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olors1.xml" ContentType="application/vnd.ms-office.chartcolorstyle+xml"/>
  <Override PartName="/xl/charts/style1.xml" ContentType="application/vnd.ms-office.chartstyle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555" tabRatio="988" activeTab="1"/>
  </bookViews>
  <sheets>
    <sheet name="透过率数据" sheetId="5" r:id="rId1"/>
    <sheet name="Chart" sheetId="6" r:id="rId2"/>
    <sheet name="T240401" sheetId="9" r:id="rId3"/>
  </sheets>
  <externalReferences>
    <externalReference r:id="rId4"/>
  </externalReferences>
  <definedNames>
    <definedName name="_xlnm._FilterDatabase" localSheetId="2" hidden="1">'T240401'!$J$1:$J$19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<sst xmlns="http://schemas.openxmlformats.org/spreadsheetml/2006/main" count="150" uniqueCount="78">
  <si>
    <r>
      <rPr>
        <sz val="11"/>
        <color theme="1"/>
        <rFont val="宋体"/>
        <charset val="134"/>
      </rPr>
      <t>正式件</t>
    </r>
    <r>
      <rPr>
        <sz val="11"/>
        <color theme="1"/>
        <rFont val="Times New Roman"/>
        <charset val="134"/>
      </rPr>
      <t>1</t>
    </r>
  </si>
  <si>
    <r>
      <rPr>
        <sz val="11"/>
        <color theme="1"/>
        <rFont val="宋体"/>
        <charset val="134"/>
      </rPr>
      <t>正式件</t>
    </r>
    <r>
      <rPr>
        <sz val="11"/>
        <color theme="1"/>
        <rFont val="Times New Roman"/>
        <charset val="134"/>
      </rPr>
      <t>2</t>
    </r>
  </si>
  <si>
    <r>
      <rPr>
        <sz val="11"/>
        <color theme="1"/>
        <rFont val="宋体"/>
        <charset val="134"/>
      </rPr>
      <t>正式件</t>
    </r>
    <r>
      <rPr>
        <sz val="11"/>
        <color theme="1"/>
        <rFont val="Times New Roman"/>
        <charset val="134"/>
      </rPr>
      <t>3</t>
    </r>
  </si>
  <si>
    <r>
      <rPr>
        <sz val="11"/>
        <color theme="1"/>
        <rFont val="宋体"/>
        <charset val="134"/>
      </rPr>
      <t>正式件</t>
    </r>
    <r>
      <rPr>
        <sz val="11"/>
        <color theme="1"/>
        <rFont val="Times New Roman"/>
        <charset val="134"/>
      </rPr>
      <t>4</t>
    </r>
  </si>
  <si>
    <r>
      <rPr>
        <sz val="11"/>
        <color theme="1"/>
        <rFont val="宋体"/>
        <charset val="134"/>
      </rPr>
      <t>正式件</t>
    </r>
    <r>
      <rPr>
        <sz val="11"/>
        <color theme="1"/>
        <rFont val="Times New Roman"/>
        <charset val="134"/>
      </rPr>
      <t>5</t>
    </r>
  </si>
  <si>
    <r>
      <rPr>
        <sz val="11"/>
        <color theme="1"/>
        <rFont val="宋体"/>
        <charset val="134"/>
      </rPr>
      <t>正式件</t>
    </r>
    <r>
      <rPr>
        <sz val="11"/>
        <color theme="1"/>
        <rFont val="Times New Roman"/>
        <charset val="134"/>
      </rPr>
      <t>6</t>
    </r>
  </si>
  <si>
    <r>
      <rPr>
        <sz val="11"/>
        <color theme="1"/>
        <rFont val="宋体"/>
        <charset val="134"/>
      </rPr>
      <t>正式件</t>
    </r>
    <r>
      <rPr>
        <sz val="11"/>
        <color theme="1"/>
        <rFont val="Times New Roman"/>
        <charset val="134"/>
      </rPr>
      <t>7</t>
    </r>
  </si>
  <si>
    <r>
      <rPr>
        <sz val="11"/>
        <color theme="1"/>
        <rFont val="宋体"/>
        <charset val="134"/>
      </rPr>
      <t>正式件</t>
    </r>
    <r>
      <rPr>
        <sz val="11"/>
        <color theme="1"/>
        <rFont val="Times New Roman"/>
        <charset val="134"/>
      </rPr>
      <t>8</t>
    </r>
  </si>
  <si>
    <r>
      <rPr>
        <sz val="11"/>
        <color theme="1"/>
        <rFont val="宋体"/>
        <charset val="134"/>
      </rPr>
      <t>正式件</t>
    </r>
    <r>
      <rPr>
        <sz val="11"/>
        <color theme="1"/>
        <rFont val="Times New Roman"/>
        <charset val="134"/>
      </rPr>
      <t>9</t>
    </r>
  </si>
  <si>
    <r>
      <rPr>
        <sz val="11"/>
        <color theme="1"/>
        <rFont val="宋体"/>
        <charset val="134"/>
      </rPr>
      <t>正式件</t>
    </r>
    <r>
      <rPr>
        <sz val="11"/>
        <color theme="1"/>
        <rFont val="Times New Roman"/>
        <charset val="134"/>
      </rPr>
      <t>10</t>
    </r>
  </si>
  <si>
    <r>
      <rPr>
        <sz val="11"/>
        <color theme="1"/>
        <rFont val="宋体"/>
        <charset val="134"/>
      </rPr>
      <t>波长</t>
    </r>
    <r>
      <rPr>
        <sz val="11"/>
        <color theme="1"/>
        <rFont val="Times New Roman"/>
        <charset val="134"/>
      </rPr>
      <t xml:space="preserve"> (nm)</t>
    </r>
  </si>
  <si>
    <t>%T</t>
  </si>
  <si>
    <t>Coating Inspection Report
镀膜曲线报告</t>
  </si>
  <si>
    <t>内部料号</t>
  </si>
  <si>
    <t>660Filter</t>
  </si>
  <si>
    <t>内部图号</t>
  </si>
  <si>
    <t>660F1</t>
  </si>
  <si>
    <t>客户料号</t>
  </si>
  <si>
    <t>-</t>
  </si>
  <si>
    <t>客户图号</t>
  </si>
  <si>
    <t>炉号</t>
  </si>
  <si>
    <t>T240401</t>
  </si>
  <si>
    <t>材料</t>
  </si>
  <si>
    <t>石英</t>
  </si>
  <si>
    <t>镀膜指标</t>
  </si>
  <si>
    <t>1.中心波长 CWL 660±3nm
2.FWHM 3nm
3.前截止波段 400-650nm  后截止波段 670-750nm  平均截止深度  OD6
4.平均透过率 &gt;90%</t>
  </si>
  <si>
    <t>NO</t>
  </si>
  <si>
    <t>CWL</t>
  </si>
  <si>
    <r>
      <rPr>
        <sz val="12"/>
        <color theme="1"/>
        <rFont val="宋体"/>
        <charset val="134"/>
      </rPr>
      <t>平均</t>
    </r>
    <r>
      <rPr>
        <sz val="12"/>
        <color theme="1"/>
        <rFont val="Calibri"/>
        <charset val="134"/>
      </rPr>
      <t>OD</t>
    </r>
  </si>
  <si>
    <t>FWHM</t>
  </si>
  <si>
    <t>通光孔径</t>
  </si>
  <si>
    <t>Result</t>
  </si>
  <si>
    <t>660±3nm</t>
  </si>
  <si>
    <t>OD6</t>
  </si>
  <si>
    <t>3nm</t>
  </si>
  <si>
    <t>＞90%</t>
  </si>
  <si>
    <t>95.29%@661.20nm</t>
  </si>
  <si>
    <t>OD6.53</t>
  </si>
  <si>
    <t>2.50nm</t>
  </si>
  <si>
    <t>23mm</t>
  </si>
  <si>
    <r>
      <rPr>
        <sz val="12"/>
        <rFont val="Calibri"/>
        <charset val="134"/>
      </rPr>
      <t>P</t>
    </r>
    <r>
      <rPr>
        <sz val="11"/>
        <color indexed="8"/>
        <rFont val="宋体"/>
        <charset val="134"/>
      </rPr>
      <t>ASS</t>
    </r>
  </si>
  <si>
    <t>入射角</t>
  </si>
  <si>
    <t>0deg</t>
  </si>
  <si>
    <t>结果</t>
  </si>
  <si>
    <t>Pass</t>
  </si>
  <si>
    <t>测试人员</t>
  </si>
  <si>
    <t>柯伟杰</t>
  </si>
  <si>
    <t>日期</t>
  </si>
  <si>
    <r>
      <rPr>
        <b/>
        <sz val="11"/>
        <color theme="1"/>
        <rFont val="等线 Light"/>
        <charset val="134"/>
      </rPr>
      <t>2024.0</t>
    </r>
    <r>
      <rPr>
        <b/>
        <sz val="11"/>
        <color rgb="FF000000"/>
        <rFont val="等线 Light"/>
        <charset val="134"/>
      </rPr>
      <t>5.17</t>
    </r>
  </si>
  <si>
    <t>工程确认</t>
  </si>
  <si>
    <t>李海运</t>
  </si>
  <si>
    <t>Coating Inspection Report
镀膜指标测试报告</t>
  </si>
  <si>
    <t>2024.05.17</t>
  </si>
  <si>
    <t>检测人员</t>
  </si>
  <si>
    <t>91.13%@660.60nm</t>
  </si>
  <si>
    <t>OD6.58</t>
  </si>
  <si>
    <t>2.60nm</t>
  </si>
  <si>
    <t>90.27%@660.00nm</t>
  </si>
  <si>
    <t>OD6.32</t>
  </si>
  <si>
    <t>2.45nm</t>
  </si>
  <si>
    <t>94.00%@660.00nm</t>
  </si>
  <si>
    <t>OD6.09</t>
  </si>
  <si>
    <t>2.80nm</t>
  </si>
  <si>
    <t>92.40%@660.60nm</t>
  </si>
  <si>
    <t>OD6.15</t>
  </si>
  <si>
    <t>93.12%@659.91nm</t>
  </si>
  <si>
    <t>OD6.35</t>
  </si>
  <si>
    <t>2.73nm</t>
  </si>
  <si>
    <t>90.20%@660.00nm</t>
  </si>
  <si>
    <t>OD6.05</t>
  </si>
  <si>
    <t>94.28%@658.80nm</t>
  </si>
  <si>
    <t>OD6.16</t>
  </si>
  <si>
    <t>90.10%@660.60nm</t>
  </si>
  <si>
    <t>OD6.04</t>
  </si>
  <si>
    <t>2.30nm</t>
  </si>
  <si>
    <t>90.60%@660.90nm</t>
  </si>
  <si>
    <t>OD6.33</t>
  </si>
  <si>
    <t>2.40nm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</si>
</sst>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_ ;_ * &quot;\&quot;&quot;\&quot;&quot;\&quot;\-#,##0_ ;_ * &quot;-&quot;_ ;_ @_ "/>
    <numFmt numFmtId="177" formatCode="[$-409]d\-mmm\-yyyy;@"/>
    <numFmt numFmtId="178" formatCode="[$-409]d/mmm/yyyy;@"/>
    <numFmt numFmtId="179" formatCode="&quot;$&quot;#,##0.00_);[Red]&quot;\&quot;&quot;\&quot;&quot;\&quot;&quot;\&quot;&quot;\&quot;\(&quot;$&quot;#,##0.00&quot;\&quot;&quot;\&quot;&quot;\&quot;&quot;\&quot;&quot;\&quot;\)"/>
    <numFmt numFmtId="180" formatCode="0.0%"/>
    <numFmt numFmtId="181" formatCode="&quot;$&quot;#,##0.00"/>
    <numFmt numFmtId="182" formatCode="[$-409]mmmmm;@"/>
    <numFmt numFmtId="183" formatCode="_(&quot;$&quot;* #,##0.00_);_(&quot;$&quot;* \(#,##0.00\);_(&quot;$&quot;* &quot;-&quot;??_);_(@_)"/>
    <numFmt numFmtId="184" formatCode="_(&quot;$&quot;* #,##0_);_(&quot;$&quot;* \(#,##0\);_(&quot;$&quot;* &quot;-&quot;_);_(@_)"/>
    <numFmt numFmtId="185" formatCode="0.00_ "/>
    <numFmt numFmtId="186" formatCode="m/d/yyyy;@"/>
  </numFmts>
  <fonts count="69">
    <font>
      <sz val="11"/>
      <color theme="1"/>
      <name val="宋体"/>
      <charset val="134"/>
      <scheme val="minor"/>
    </font>
    <font>
      <sz val="10"/>
      <name val="Tahoma"/>
      <charset val="134"/>
    </font>
    <font>
      <b/>
      <sz val="16"/>
      <color indexed="62"/>
      <name val="Arial Unicode MS"/>
      <charset val="134"/>
    </font>
    <font>
      <sz val="9"/>
      <color indexed="62"/>
      <name val="Arial Unicode MS"/>
      <charset val="134"/>
    </font>
    <font>
      <b/>
      <sz val="9"/>
      <color indexed="62"/>
      <name val="Arial Unicode MS"/>
      <charset val="134"/>
    </font>
    <font>
      <b/>
      <sz val="10"/>
      <color indexed="56"/>
      <name val="Arial Unicode MS"/>
      <charset val="134"/>
    </font>
    <font>
      <sz val="11"/>
      <color theme="1"/>
      <name val="Calibri"/>
      <charset val="134"/>
    </font>
    <font>
      <sz val="12"/>
      <color theme="1"/>
      <name val="Calibri"/>
      <charset val="134"/>
    </font>
    <font>
      <sz val="12"/>
      <color theme="1"/>
      <name val="宋体"/>
      <charset val="134"/>
    </font>
    <font>
      <sz val="12"/>
      <name val="Calibri"/>
      <charset val="134"/>
    </font>
    <font>
      <sz val="12"/>
      <color rgb="FF000000"/>
      <name val="宋体"/>
      <charset val="134"/>
    </font>
    <font>
      <b/>
      <sz val="9"/>
      <color theme="1"/>
      <name val="微软雅黑"/>
      <charset val="134"/>
    </font>
    <font>
      <b/>
      <sz val="9"/>
      <color theme="1"/>
      <name val="Arial Unicode MS"/>
      <charset val="134"/>
    </font>
    <font>
      <sz val="11"/>
      <name val="等线 Light"/>
      <charset val="134"/>
    </font>
    <font>
      <sz val="11"/>
      <color theme="1"/>
      <name val="等线 Light"/>
      <charset val="134"/>
    </font>
    <font>
      <b/>
      <sz val="16"/>
      <color indexed="62"/>
      <name val="等线 Light"/>
      <charset val="134"/>
    </font>
    <font>
      <b/>
      <sz val="11"/>
      <color indexed="62"/>
      <name val="等线 Light"/>
      <charset val="134"/>
    </font>
    <font>
      <sz val="11"/>
      <color indexed="62"/>
      <name val="等线 Light"/>
      <charset val="134"/>
    </font>
    <font>
      <b/>
      <sz val="11"/>
      <color theme="1"/>
      <name val="等线 Light"/>
      <charset val="134"/>
    </font>
    <font>
      <sz val="12"/>
      <color indexed="8"/>
      <name val="宋体"/>
      <charset val="134"/>
    </font>
    <font>
      <b/>
      <sz val="11"/>
      <color indexed="8"/>
      <name val="等线 Light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134"/>
      <scheme val="minor"/>
    </font>
    <font>
      <sz val="12"/>
      <name val="Arial MT"/>
      <charset val="134"/>
    </font>
    <font>
      <sz val="8"/>
      <name val="Times New Roman"/>
      <charset val="134"/>
    </font>
    <font>
      <sz val="10"/>
      <name val="Arial"/>
      <charset val="134"/>
    </font>
    <font>
      <b/>
      <sz val="10"/>
      <name val="Helv"/>
      <charset val="134"/>
    </font>
    <font>
      <u/>
      <sz val="10"/>
      <color indexed="12"/>
      <name val="Arial"/>
      <charset val="134"/>
    </font>
    <font>
      <sz val="11"/>
      <color indexed="8"/>
      <name val="Calibri"/>
      <charset val="134"/>
    </font>
    <font>
      <u/>
      <sz val="10"/>
      <color indexed="12"/>
      <name val="MS Sans Serif"/>
      <charset val="134"/>
    </font>
    <font>
      <b/>
      <sz val="18"/>
      <color theme="3"/>
      <name val="宋体"/>
      <charset val="134"/>
      <scheme val="major"/>
    </font>
    <font>
      <u/>
      <sz val="10"/>
      <color indexed="14"/>
      <name val="MS Sans Serif"/>
      <charset val="134"/>
    </font>
    <font>
      <sz val="11"/>
      <color rgb="FF9C0006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indexed="8"/>
      <name val="Calibri"/>
      <charset val="134"/>
    </font>
    <font>
      <sz val="12"/>
      <name val="Times New Roman"/>
      <charset val="134"/>
    </font>
    <font>
      <b/>
      <sz val="11"/>
      <color rgb="FF000000"/>
      <name val="等线 Light"/>
      <charset val="134"/>
    </font>
    <font>
      <sz val="11"/>
      <color theme="1"/>
      <name val="宋体"/>
      <charset val="134"/>
    </font>
  </fonts>
  <fills count="4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20651875362"/>
        <bgColor indexed="64"/>
      </patternFill>
    </fill>
    <fill>
      <patternFill patternType="solid">
        <fgColor theme="5" tint="0.799920651875362"/>
        <bgColor indexed="64"/>
      </patternFill>
    </fill>
    <fill>
      <patternFill patternType="solid">
        <fgColor theme="6" tint="0.799920651875362"/>
        <bgColor indexed="64"/>
      </patternFill>
    </fill>
    <fill>
      <patternFill patternType="solid">
        <fgColor theme="7" tint="0.799920651875362"/>
        <bgColor indexed="64"/>
      </patternFill>
    </fill>
    <fill>
      <patternFill patternType="solid">
        <fgColor theme="8" tint="0.799920651875362"/>
        <bgColor indexed="64"/>
      </patternFill>
    </fill>
    <fill>
      <patternFill patternType="solid">
        <fgColor theme="9" tint="0.799920651875362"/>
        <bgColor indexed="64"/>
      </patternFill>
    </fill>
    <fill>
      <patternFill patternType="solid">
        <fgColor theme="4" tint="0.399914548173467"/>
        <bgColor indexed="64"/>
      </patternFill>
    </fill>
    <fill>
      <patternFill patternType="solid">
        <fgColor theme="5" tint="0.399914548173467"/>
        <bgColor indexed="64"/>
      </patternFill>
    </fill>
    <fill>
      <patternFill patternType="solid">
        <fgColor theme="6" tint="0.399914548173467"/>
        <bgColor indexed="64"/>
      </patternFill>
    </fill>
    <fill>
      <patternFill patternType="solid">
        <fgColor theme="7" tint="0.399914548173467"/>
        <bgColor indexed="64"/>
      </patternFill>
    </fill>
    <fill>
      <patternFill patternType="solid">
        <fgColor theme="8" tint="0.399914548173467"/>
        <bgColor indexed="64"/>
      </patternFill>
    </fill>
    <fill>
      <patternFill patternType="solid">
        <fgColor theme="9" tint="0.399914548173467"/>
        <bgColor indexed="64"/>
      </patternFill>
    </fill>
    <fill>
      <patternFill patternType="solid">
        <fgColor indexed="44"/>
        <bgColor indexed="64"/>
      </patternFill>
    </fill>
  </fills>
  <borders count="5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dotted">
        <color auto="1"/>
      </left>
      <right/>
      <top style="dotted">
        <color auto="1"/>
      </top>
      <bottom/>
      <diagonal/>
    </border>
    <border>
      <left/>
      <right/>
      <top style="dotted">
        <color auto="1"/>
      </top>
      <bottom style="hair">
        <color auto="1"/>
      </bottom>
      <diagonal/>
    </border>
    <border>
      <left style="dotted">
        <color auto="1"/>
      </left>
      <right/>
      <top/>
      <bottom/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dotted">
        <color auto="1"/>
      </right>
      <top/>
      <bottom/>
      <diagonal/>
    </border>
    <border>
      <left/>
      <right/>
      <top style="hair">
        <color auto="1"/>
      </top>
      <bottom/>
      <diagonal/>
    </border>
    <border>
      <left/>
      <right/>
      <top style="dotted">
        <color auto="1"/>
      </top>
      <bottom/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dotted">
        <color auto="1"/>
      </left>
      <right style="dashed">
        <color auto="1"/>
      </right>
      <top style="dotted">
        <color auto="1"/>
      </top>
      <bottom style="dotted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dotted">
        <color auto="1"/>
      </left>
      <right/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dotted">
        <color auto="1"/>
      </right>
      <top style="dotted">
        <color auto="1"/>
      </top>
      <bottom/>
      <diagonal/>
    </border>
    <border>
      <left/>
      <right style="dotted">
        <color auto="1"/>
      </right>
      <top/>
      <bottom style="dotted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auto="1"/>
      </left>
      <right/>
      <top/>
      <bottom style="hair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14548173467"/>
      </bottom>
      <diagonal/>
    </border>
  </borders>
  <cellStyleXfs count="247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5" borderId="43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44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0" borderId="45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6" borderId="46" applyNumberFormat="0" applyAlignment="0" applyProtection="0">
      <alignment vertical="center"/>
    </xf>
    <xf numFmtId="0" fontId="31" fillId="7" borderId="47" applyNumberFormat="0" applyAlignment="0" applyProtection="0">
      <alignment vertical="center"/>
    </xf>
    <xf numFmtId="0" fontId="32" fillId="7" borderId="46" applyNumberFormat="0" applyAlignment="0" applyProtection="0">
      <alignment vertical="center"/>
    </xf>
    <xf numFmtId="0" fontId="33" fillId="8" borderId="48" applyNumberFormat="0" applyAlignment="0" applyProtection="0">
      <alignment vertical="center"/>
    </xf>
    <xf numFmtId="0" fontId="34" fillId="0" borderId="49" applyNumberFormat="0" applyFill="0" applyAlignment="0" applyProtection="0">
      <alignment vertical="center"/>
    </xf>
    <xf numFmtId="0" fontId="35" fillId="0" borderId="50" applyNumberFormat="0" applyFill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41" fillId="42" borderId="0" applyNumberFormat="0" applyBorder="0" applyAlignment="0" applyProtection="0">
      <alignment vertical="center"/>
    </xf>
    <xf numFmtId="0" fontId="41" fillId="42" borderId="0" applyNumberFormat="0" applyBorder="0" applyAlignment="0" applyProtection="0">
      <alignment vertical="center"/>
    </xf>
    <xf numFmtId="0" fontId="41" fillId="42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41" fillId="46" borderId="0" applyNumberFormat="0" applyBorder="0" applyAlignment="0" applyProtection="0">
      <alignment vertical="center"/>
    </xf>
    <xf numFmtId="0" fontId="41" fillId="46" borderId="0" applyNumberFormat="0" applyBorder="0" applyAlignment="0" applyProtection="0">
      <alignment vertical="center"/>
    </xf>
    <xf numFmtId="0" fontId="41" fillId="46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176" fontId="42" fillId="48" borderId="51">
      <alignment horizontal="center" vertical="center"/>
    </xf>
    <xf numFmtId="176" fontId="42" fillId="48" borderId="51">
      <alignment horizontal="center" vertical="center"/>
    </xf>
    <xf numFmtId="177" fontId="43" fillId="0" borderId="0">
      <alignment horizontal="center" wrapText="1"/>
      <protection locked="0"/>
    </xf>
    <xf numFmtId="0" fontId="43" fillId="0" borderId="0">
      <alignment horizontal="center" vertical="center" wrapText="1"/>
      <protection locked="0"/>
    </xf>
    <xf numFmtId="178" fontId="43" fillId="0" borderId="0">
      <alignment horizontal="center" wrapText="1"/>
      <protection locked="0"/>
    </xf>
    <xf numFmtId="179" fontId="44" fillId="0" borderId="0" applyFill="0" applyBorder="0" applyAlignment="0"/>
    <xf numFmtId="179" fontId="44" fillId="0" borderId="0" applyFill="0" applyBorder="0" applyAlignment="0">
      <alignment vertical="center"/>
    </xf>
    <xf numFmtId="180" fontId="44" fillId="0" borderId="0" applyFill="0" applyBorder="0" applyAlignment="0"/>
    <xf numFmtId="180" fontId="44" fillId="0" borderId="0" applyFill="0" applyBorder="0" applyAlignment="0">
      <alignment vertical="center"/>
    </xf>
    <xf numFmtId="181" fontId="44" fillId="0" borderId="0" applyFill="0" applyBorder="0" applyAlignment="0"/>
    <xf numFmtId="181" fontId="44" fillId="0" borderId="0" applyFill="0" applyBorder="0" applyAlignment="0">
      <alignment vertical="center"/>
    </xf>
    <xf numFmtId="177" fontId="45" fillId="0" borderId="0"/>
    <xf numFmtId="0" fontId="45" fillId="0" borderId="0">
      <alignment vertical="center"/>
    </xf>
    <xf numFmtId="178" fontId="45" fillId="0" borderId="0"/>
    <xf numFmtId="177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178" fontId="46" fillId="0" borderId="0" applyNumberFormat="0" applyFill="0" applyBorder="0" applyAlignment="0" applyProtection="0">
      <alignment vertical="top"/>
      <protection locked="0"/>
    </xf>
    <xf numFmtId="177" fontId="44" fillId="0" borderId="0"/>
    <xf numFmtId="0" fontId="44" fillId="0" borderId="0">
      <alignment vertical="center"/>
    </xf>
    <xf numFmtId="178" fontId="44" fillId="0" borderId="0"/>
    <xf numFmtId="177" fontId="44" fillId="0" borderId="0"/>
    <xf numFmtId="0" fontId="44" fillId="0" borderId="0">
      <alignment vertical="center"/>
    </xf>
    <xf numFmtId="178" fontId="44" fillId="0" borderId="0"/>
    <xf numFmtId="177" fontId="0" fillId="0" borderId="0"/>
    <xf numFmtId="0" fontId="47" fillId="0" borderId="0">
      <alignment vertical="center"/>
    </xf>
    <xf numFmtId="177" fontId="0" fillId="0" borderId="0"/>
    <xf numFmtId="178" fontId="0" fillId="0" borderId="0"/>
    <xf numFmtId="178" fontId="0" fillId="0" borderId="0"/>
    <xf numFmtId="177" fontId="0" fillId="0" borderId="0"/>
    <xf numFmtId="178" fontId="0" fillId="0" borderId="0"/>
    <xf numFmtId="178" fontId="0" fillId="0" borderId="0"/>
    <xf numFmtId="177" fontId="0" fillId="0" borderId="0"/>
    <xf numFmtId="177" fontId="44" fillId="0" borderId="0"/>
    <xf numFmtId="177" fontId="48" fillId="0" borderId="0" applyNumberFormat="0" applyFill="0" applyBorder="0" applyAlignment="0" applyProtection="0"/>
    <xf numFmtId="0" fontId="27" fillId="0" borderId="52" applyNumberFormat="0" applyFill="0" applyAlignment="0" applyProtection="0">
      <alignment vertical="center"/>
    </xf>
    <xf numFmtId="0" fontId="27" fillId="0" borderId="52" applyNumberFormat="0" applyFill="0" applyAlignment="0" applyProtection="0">
      <alignment vertical="center"/>
    </xf>
    <xf numFmtId="0" fontId="27" fillId="0" borderId="52" applyNumberFormat="0" applyFill="0" applyAlignment="0" applyProtection="0">
      <alignment vertical="center"/>
    </xf>
    <xf numFmtId="0" fontId="28" fillId="0" borderId="53" applyNumberFormat="0" applyFill="0" applyAlignment="0" applyProtection="0">
      <alignment vertical="center"/>
    </xf>
    <xf numFmtId="0" fontId="28" fillId="0" borderId="53" applyNumberFormat="0" applyFill="0" applyAlignment="0" applyProtection="0">
      <alignment vertical="center"/>
    </xf>
    <xf numFmtId="0" fontId="28" fillId="0" borderId="53" applyNumberFormat="0" applyFill="0" applyAlignment="0" applyProtection="0">
      <alignment vertical="center"/>
    </xf>
    <xf numFmtId="0" fontId="29" fillId="0" borderId="54" applyNumberFormat="0" applyFill="0" applyAlignment="0" applyProtection="0">
      <alignment vertical="center"/>
    </xf>
    <xf numFmtId="0" fontId="29" fillId="0" borderId="54" applyNumberFormat="0" applyFill="0" applyAlignment="0" applyProtection="0">
      <alignment vertical="center"/>
    </xf>
    <xf numFmtId="0" fontId="29" fillId="0" borderId="54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177" fontId="44" fillId="0" borderId="0"/>
    <xf numFmtId="177" fontId="50" fillId="0" borderId="0" applyNumberFormat="0" applyFill="0" applyBorder="0" applyAlignment="0" applyProtection="0"/>
    <xf numFmtId="0" fontId="51" fillId="10" borderId="0" applyNumberFormat="0" applyBorder="0" applyAlignment="0" applyProtection="0">
      <alignment vertical="center"/>
    </xf>
    <xf numFmtId="0" fontId="51" fillId="10" borderId="0" applyNumberFormat="0" applyBorder="0" applyAlignment="0" applyProtection="0">
      <alignment vertical="center"/>
    </xf>
    <xf numFmtId="0" fontId="51" fillId="10" borderId="0" applyNumberFormat="0" applyBorder="0" applyAlignment="0" applyProtection="0">
      <alignment vertical="center"/>
    </xf>
    <xf numFmtId="182" fontId="52" fillId="0" borderId="0">
      <alignment vertical="center"/>
    </xf>
    <xf numFmtId="182" fontId="52" fillId="0" borderId="0">
      <alignment vertical="center"/>
    </xf>
    <xf numFmtId="182" fontId="5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" fillId="0" borderId="0">
      <alignment vertical="center"/>
    </xf>
    <xf numFmtId="0" fontId="0" fillId="0" borderId="0"/>
    <xf numFmtId="0" fontId="1" fillId="0" borderId="0">
      <alignment vertical="center"/>
    </xf>
    <xf numFmtId="0" fontId="0" fillId="0" borderId="0"/>
    <xf numFmtId="177" fontId="1" fillId="0" borderId="0"/>
    <xf numFmtId="178" fontId="1" fillId="0" borderId="0"/>
    <xf numFmtId="178" fontId="1" fillId="0" borderId="0"/>
    <xf numFmtId="177" fontId="1" fillId="0" borderId="0"/>
    <xf numFmtId="182" fontId="52" fillId="0" borderId="0">
      <alignment vertical="top"/>
    </xf>
    <xf numFmtId="182" fontId="52" fillId="0" borderId="0">
      <alignment vertical="top"/>
    </xf>
    <xf numFmtId="182" fontId="52" fillId="0" borderId="0">
      <alignment vertical="top"/>
    </xf>
    <xf numFmtId="0" fontId="0" fillId="0" borderId="0"/>
    <xf numFmtId="0" fontId="0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0" fillId="0" borderId="0">
      <alignment vertical="center"/>
    </xf>
    <xf numFmtId="0" fontId="0" fillId="0" borderId="0"/>
    <xf numFmtId="0" fontId="46" fillId="0" borderId="0" applyNumberFormat="0" applyFill="0" applyBorder="0" applyAlignment="0" applyProtection="0">
      <alignment vertical="top"/>
      <protection locked="0"/>
    </xf>
    <xf numFmtId="178" fontId="46" fillId="0" borderId="0" applyNumberFormat="0" applyFill="0" applyBorder="0" applyAlignment="0" applyProtection="0">
      <alignment vertical="top"/>
      <protection locked="0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43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0" fontId="55" fillId="0" borderId="50" applyNumberFormat="0" applyFill="0" applyAlignment="0" applyProtection="0">
      <alignment vertical="center"/>
    </xf>
    <xf numFmtId="0" fontId="55" fillId="0" borderId="50" applyNumberFormat="0" applyFill="0" applyAlignment="0" applyProtection="0">
      <alignment vertical="center"/>
    </xf>
    <xf numFmtId="0" fontId="55" fillId="0" borderId="50" applyNumberFormat="0" applyFill="0" applyAlignment="0" applyProtection="0">
      <alignment vertical="center"/>
    </xf>
    <xf numFmtId="0" fontId="56" fillId="7" borderId="46" applyNumberFormat="0" applyAlignment="0" applyProtection="0">
      <alignment vertical="center"/>
    </xf>
    <xf numFmtId="0" fontId="56" fillId="7" borderId="46" applyNumberFormat="0" applyAlignment="0" applyProtection="0">
      <alignment vertical="center"/>
    </xf>
    <xf numFmtId="0" fontId="56" fillId="7" borderId="46" applyNumberFormat="0" applyAlignment="0" applyProtection="0">
      <alignment vertical="center"/>
    </xf>
    <xf numFmtId="0" fontId="57" fillId="8" borderId="48" applyNumberFormat="0" applyAlignment="0" applyProtection="0">
      <alignment vertical="center"/>
    </xf>
    <xf numFmtId="0" fontId="57" fillId="8" borderId="48" applyNumberFormat="0" applyAlignment="0" applyProtection="0">
      <alignment vertical="center"/>
    </xf>
    <xf numFmtId="0" fontId="57" fillId="8" borderId="48" applyNumberFormat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0" borderId="49" applyNumberFormat="0" applyFill="0" applyAlignment="0" applyProtection="0">
      <alignment vertical="center"/>
    </xf>
    <xf numFmtId="0" fontId="60" fillId="0" borderId="49" applyNumberFormat="0" applyFill="0" applyAlignment="0" applyProtection="0">
      <alignment vertical="center"/>
    </xf>
    <xf numFmtId="0" fontId="60" fillId="0" borderId="49" applyNumberFormat="0" applyFill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61" fillId="11" borderId="0" applyNumberFormat="0" applyBorder="0" applyAlignment="0" applyProtection="0">
      <alignment vertical="center"/>
    </xf>
    <xf numFmtId="0" fontId="61" fillId="11" borderId="0" applyNumberFormat="0" applyBorder="0" applyAlignment="0" applyProtection="0">
      <alignment vertical="center"/>
    </xf>
    <xf numFmtId="0" fontId="61" fillId="11" borderId="0" applyNumberFormat="0" applyBorder="0" applyAlignment="0" applyProtection="0">
      <alignment vertical="center"/>
    </xf>
    <xf numFmtId="0" fontId="62" fillId="7" borderId="47" applyNumberFormat="0" applyAlignment="0" applyProtection="0">
      <alignment vertical="center"/>
    </xf>
    <xf numFmtId="0" fontId="62" fillId="7" borderId="47" applyNumberFormat="0" applyAlignment="0" applyProtection="0">
      <alignment vertical="center"/>
    </xf>
    <xf numFmtId="0" fontId="62" fillId="7" borderId="47" applyNumberFormat="0" applyAlignment="0" applyProtection="0">
      <alignment vertical="center"/>
    </xf>
    <xf numFmtId="0" fontId="63" fillId="6" borderId="46" applyNumberFormat="0" applyAlignment="0" applyProtection="0">
      <alignment vertical="center"/>
    </xf>
    <xf numFmtId="0" fontId="63" fillId="6" borderId="46" applyNumberFormat="0" applyAlignment="0" applyProtection="0">
      <alignment vertical="center"/>
    </xf>
    <xf numFmtId="0" fontId="63" fillId="6" borderId="46" applyNumberFormat="0" applyAlignment="0" applyProtection="0">
      <alignment vertical="center"/>
    </xf>
    <xf numFmtId="183" fontId="44" fillId="0" borderId="0" applyFont="0" applyFill="0" applyBorder="0" applyAlignment="0" applyProtection="0"/>
    <xf numFmtId="184" fontId="44" fillId="0" borderId="0" applyFont="0" applyFill="0" applyBorder="0" applyAlignment="0" applyProtection="0"/>
    <xf numFmtId="177" fontId="64" fillId="0" borderId="0">
      <alignment vertical="center"/>
    </xf>
    <xf numFmtId="0" fontId="65" fillId="0" borderId="0">
      <alignment vertical="center"/>
    </xf>
    <xf numFmtId="178" fontId="64" fillId="0" borderId="0">
      <alignment vertical="center"/>
    </xf>
    <xf numFmtId="178" fontId="64" fillId="0" borderId="0">
      <alignment vertical="center"/>
    </xf>
    <xf numFmtId="177" fontId="64" fillId="0" borderId="0">
      <alignment vertical="center"/>
    </xf>
    <xf numFmtId="177" fontId="66" fillId="0" borderId="0"/>
    <xf numFmtId="0" fontId="0" fillId="5" borderId="43" applyNumberFormat="0" applyFont="0" applyAlignment="0" applyProtection="0">
      <alignment vertical="center"/>
    </xf>
    <xf numFmtId="0" fontId="0" fillId="5" borderId="43" applyNumberFormat="0" applyFont="0" applyAlignment="0" applyProtection="0">
      <alignment vertical="center"/>
    </xf>
    <xf numFmtId="0" fontId="0" fillId="5" borderId="43" applyNumberFormat="0" applyFont="0" applyAlignment="0" applyProtection="0">
      <alignment vertical="center"/>
    </xf>
  </cellStyleXfs>
  <cellXfs count="153">
    <xf numFmtId="0" fontId="0" fillId="0" borderId="0" xfId="0"/>
    <xf numFmtId="0" fontId="0" fillId="0" borderId="0" xfId="0" applyNumberFormat="1"/>
    <xf numFmtId="0" fontId="0" fillId="2" borderId="0" xfId="0" applyFill="1"/>
    <xf numFmtId="177" fontId="1" fillId="3" borderId="1" xfId="174" applyFill="1" applyBorder="1" applyAlignment="1">
      <alignment vertical="center"/>
    </xf>
    <xf numFmtId="177" fontId="1" fillId="3" borderId="2" xfId="174" applyFill="1" applyBorder="1" applyAlignment="1">
      <alignment vertical="center"/>
    </xf>
    <xf numFmtId="0" fontId="1" fillId="3" borderId="2" xfId="174" applyNumberFormat="1" applyFill="1" applyBorder="1" applyAlignment="1">
      <alignment vertical="center"/>
    </xf>
    <xf numFmtId="177" fontId="1" fillId="3" borderId="3" xfId="174" applyFill="1" applyBorder="1" applyAlignment="1">
      <alignment vertical="center"/>
    </xf>
    <xf numFmtId="177" fontId="1" fillId="3" borderId="0" xfId="174" applyFill="1" applyBorder="1" applyAlignment="1">
      <alignment vertical="center"/>
    </xf>
    <xf numFmtId="0" fontId="1" fillId="3" borderId="0" xfId="174" applyNumberFormat="1" applyFill="1" applyBorder="1" applyAlignment="1">
      <alignment vertical="center"/>
    </xf>
    <xf numFmtId="177" fontId="2" fillId="3" borderId="0" xfId="174" applyFont="1" applyFill="1" applyBorder="1" applyAlignment="1">
      <alignment horizontal="center" vertical="center" wrapText="1"/>
    </xf>
    <xf numFmtId="177" fontId="2" fillId="3" borderId="0" xfId="174" applyFont="1" applyFill="1" applyBorder="1" applyAlignment="1">
      <alignment horizontal="center" vertical="center"/>
    </xf>
    <xf numFmtId="177" fontId="3" fillId="3" borderId="3" xfId="174" applyFont="1" applyFill="1" applyBorder="1" applyAlignment="1">
      <alignment vertical="center"/>
    </xf>
    <xf numFmtId="177" fontId="3" fillId="3" borderId="0" xfId="174" applyFont="1" applyFill="1" applyBorder="1" applyAlignment="1">
      <alignment vertical="center"/>
    </xf>
    <xf numFmtId="0" fontId="3" fillId="3" borderId="0" xfId="174" applyNumberFormat="1" applyFont="1" applyFill="1" applyBorder="1" applyAlignment="1">
      <alignment vertical="center"/>
    </xf>
    <xf numFmtId="177" fontId="4" fillId="3" borderId="0" xfId="174" applyFont="1" applyFill="1" applyBorder="1" applyAlignment="1">
      <alignment horizontal="left" vertical="center" wrapText="1"/>
    </xf>
    <xf numFmtId="177" fontId="5" fillId="3" borderId="4" xfId="174" applyFont="1" applyFill="1" applyBorder="1" applyAlignment="1">
      <alignment horizontal="left" vertical="center" wrapText="1"/>
    </xf>
    <xf numFmtId="177" fontId="5" fillId="3" borderId="5" xfId="174" applyFont="1" applyFill="1" applyBorder="1" applyAlignment="1">
      <alignment horizontal="left" vertical="center" wrapText="1"/>
    </xf>
    <xf numFmtId="0" fontId="4" fillId="3" borderId="6" xfId="174" applyNumberFormat="1" applyFont="1" applyFill="1" applyBorder="1" applyAlignment="1">
      <alignment vertical="center"/>
    </xf>
    <xf numFmtId="177" fontId="4" fillId="3" borderId="0" xfId="174" applyFont="1" applyFill="1" applyBorder="1" applyAlignment="1">
      <alignment horizontal="left" vertical="center"/>
    </xf>
    <xf numFmtId="177" fontId="4" fillId="3" borderId="7" xfId="174" applyFont="1" applyFill="1" applyBorder="1" applyAlignment="1">
      <alignment horizontal="left" vertical="center"/>
    </xf>
    <xf numFmtId="0" fontId="4" fillId="3" borderId="0" xfId="174" applyNumberFormat="1" applyFont="1" applyFill="1" applyBorder="1" applyAlignment="1">
      <alignment vertical="center"/>
    </xf>
    <xf numFmtId="177" fontId="4" fillId="3" borderId="8" xfId="174" applyFont="1" applyFill="1" applyBorder="1" applyAlignment="1">
      <alignment horizontal="left" vertical="center" wrapText="1"/>
    </xf>
    <xf numFmtId="177" fontId="4" fillId="3" borderId="0" xfId="174" applyFont="1" applyFill="1" applyBorder="1" applyAlignment="1">
      <alignment vertical="center"/>
    </xf>
    <xf numFmtId="177" fontId="4" fillId="3" borderId="9" xfId="174" applyFont="1" applyFill="1" applyBorder="1" applyAlignment="1">
      <alignment horizontal="center" vertical="center"/>
    </xf>
    <xf numFmtId="0" fontId="4" fillId="3" borderId="7" xfId="174" applyNumberFormat="1" applyFont="1" applyFill="1" applyBorder="1" applyAlignment="1">
      <alignment horizontal="center" vertical="center"/>
    </xf>
    <xf numFmtId="0" fontId="4" fillId="3" borderId="10" xfId="174" applyNumberFormat="1" applyFont="1" applyFill="1" applyBorder="1" applyAlignment="1">
      <alignment vertical="center"/>
    </xf>
    <xf numFmtId="0" fontId="4" fillId="3" borderId="11" xfId="174" applyNumberFormat="1" applyFont="1" applyFill="1" applyBorder="1" applyAlignment="1">
      <alignment horizontal="left" vertical="center"/>
    </xf>
    <xf numFmtId="0" fontId="4" fillId="3" borderId="12" xfId="174" applyNumberFormat="1" applyFont="1" applyFill="1" applyBorder="1" applyAlignment="1">
      <alignment horizontal="left" vertical="center"/>
    </xf>
    <xf numFmtId="0" fontId="0" fillId="0" borderId="0" xfId="0" applyNumberFormat="1" applyBorder="1"/>
    <xf numFmtId="177" fontId="4" fillId="3" borderId="0" xfId="174" applyFont="1" applyFill="1" applyBorder="1" applyAlignment="1">
      <alignment horizontal="center" vertical="center"/>
    </xf>
    <xf numFmtId="0" fontId="4" fillId="3" borderId="0" xfId="174" applyNumberFormat="1" applyFont="1" applyFill="1" applyBorder="1" applyAlignment="1">
      <alignment horizontal="left" vertical="center"/>
    </xf>
    <xf numFmtId="49" fontId="4" fillId="3" borderId="11" xfId="174" applyNumberFormat="1" applyFont="1" applyFill="1" applyBorder="1" applyAlignment="1">
      <alignment horizontal="left" vertical="center"/>
    </xf>
    <xf numFmtId="177" fontId="3" fillId="2" borderId="0" xfId="174" applyFont="1" applyFill="1" applyBorder="1" applyAlignment="1">
      <alignment vertical="center"/>
    </xf>
    <xf numFmtId="177" fontId="4" fillId="2" borderId="0" xfId="174" applyFont="1" applyFill="1" applyBorder="1" applyAlignment="1">
      <alignment vertical="center"/>
    </xf>
    <xf numFmtId="0" fontId="4" fillId="2" borderId="0" xfId="174" applyNumberFormat="1" applyFont="1" applyFill="1" applyBorder="1" applyAlignment="1">
      <alignment vertical="center"/>
    </xf>
    <xf numFmtId="0" fontId="0" fillId="2" borderId="3" xfId="0" applyFill="1" applyBorder="1"/>
    <xf numFmtId="0" fontId="6" fillId="2" borderId="0" xfId="0" applyFont="1" applyFill="1" applyAlignment="1">
      <alignment horizontal="center"/>
    </xf>
    <xf numFmtId="0" fontId="7" fillId="4" borderId="13" xfId="0" applyFont="1" applyFill="1" applyBorder="1" applyAlignment="1">
      <alignment horizontal="center" vertical="center" wrapText="1"/>
    </xf>
    <xf numFmtId="0" fontId="7" fillId="4" borderId="14" xfId="0" applyNumberFormat="1" applyFont="1" applyFill="1" applyBorder="1" applyAlignment="1">
      <alignment horizontal="center" vertical="center" wrapText="1"/>
    </xf>
    <xf numFmtId="0" fontId="8" fillId="4" borderId="14" xfId="0" applyNumberFormat="1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/>
    </xf>
    <xf numFmtId="0" fontId="9" fillId="0" borderId="14" xfId="0" applyNumberFormat="1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6" fillId="2" borderId="0" xfId="0" applyNumberFormat="1" applyFont="1" applyFill="1" applyAlignment="1">
      <alignment horizontal="center"/>
    </xf>
    <xf numFmtId="0" fontId="6" fillId="2" borderId="0" xfId="163" applyNumberFormat="1" applyFont="1" applyFill="1" applyAlignment="1">
      <alignment horizontal="center"/>
    </xf>
    <xf numFmtId="0" fontId="0" fillId="2" borderId="16" xfId="0" applyFill="1" applyBorder="1"/>
    <xf numFmtId="0" fontId="0" fillId="2" borderId="17" xfId="0" applyFill="1" applyBorder="1"/>
    <xf numFmtId="0" fontId="0" fillId="2" borderId="17" xfId="0" applyNumberFormat="1" applyFill="1" applyBorder="1"/>
    <xf numFmtId="177" fontId="1" fillId="2" borderId="2" xfId="174" applyFill="1" applyBorder="1" applyAlignment="1">
      <alignment vertical="center"/>
    </xf>
    <xf numFmtId="177" fontId="1" fillId="3" borderId="18" xfId="174" applyFill="1" applyBorder="1" applyAlignment="1">
      <alignment vertical="center"/>
    </xf>
    <xf numFmtId="177" fontId="1" fillId="2" borderId="0" xfId="174" applyFill="1" applyBorder="1" applyAlignment="1">
      <alignment vertical="center"/>
    </xf>
    <xf numFmtId="177" fontId="1" fillId="3" borderId="19" xfId="174" applyFill="1" applyBorder="1" applyAlignment="1">
      <alignment vertical="center"/>
    </xf>
    <xf numFmtId="177" fontId="3" fillId="3" borderId="19" xfId="174" applyFont="1" applyFill="1" applyBorder="1" applyAlignment="1">
      <alignment vertical="center"/>
    </xf>
    <xf numFmtId="177" fontId="4" fillId="3" borderId="0" xfId="174" applyFont="1" applyFill="1" applyBorder="1" applyAlignment="1">
      <alignment vertical="center" wrapText="1"/>
    </xf>
    <xf numFmtId="177" fontId="4" fillId="3" borderId="11" xfId="174" applyFont="1" applyFill="1" applyBorder="1" applyAlignment="1">
      <alignment horizontal="left" vertical="center" wrapText="1"/>
    </xf>
    <xf numFmtId="177" fontId="4" fillId="3" borderId="12" xfId="174" applyFont="1" applyFill="1" applyBorder="1" applyAlignment="1">
      <alignment horizontal="left" vertical="center" wrapText="1"/>
    </xf>
    <xf numFmtId="177" fontId="4" fillId="3" borderId="19" xfId="174" applyFont="1" applyFill="1" applyBorder="1" applyAlignment="1">
      <alignment vertical="center"/>
    </xf>
    <xf numFmtId="177" fontId="4" fillId="2" borderId="0" xfId="174" applyFont="1" applyFill="1" applyBorder="1" applyAlignment="1">
      <alignment horizontal="left" vertical="center" wrapText="1"/>
    </xf>
    <xf numFmtId="0" fontId="10" fillId="4" borderId="14" xfId="0" applyNumberFormat="1" applyFont="1" applyFill="1" applyBorder="1" applyAlignment="1">
      <alignment horizontal="center" vertical="center" wrapText="1"/>
    </xf>
    <xf numFmtId="2" fontId="9" fillId="0" borderId="14" xfId="0" applyNumberFormat="1" applyFont="1" applyFill="1" applyBorder="1" applyAlignment="1">
      <alignment horizontal="center" vertical="center"/>
    </xf>
    <xf numFmtId="2" fontId="9" fillId="2" borderId="14" xfId="0" applyNumberFormat="1" applyFont="1" applyFill="1" applyBorder="1" applyAlignment="1">
      <alignment horizontal="center" vertical="center"/>
    </xf>
    <xf numFmtId="0" fontId="0" fillId="2" borderId="19" xfId="0" applyFill="1" applyBorder="1"/>
    <xf numFmtId="177" fontId="4" fillId="3" borderId="0" xfId="174" applyFont="1" applyFill="1" applyAlignment="1">
      <alignment horizontal="center" vertical="center"/>
    </xf>
    <xf numFmtId="177" fontId="11" fillId="3" borderId="20" xfId="174" applyFont="1" applyFill="1" applyBorder="1" applyAlignment="1">
      <alignment vertical="center"/>
    </xf>
    <xf numFmtId="177" fontId="12" fillId="3" borderId="0" xfId="174" applyFont="1" applyFill="1" applyBorder="1" applyAlignment="1">
      <alignment horizontal="left" vertical="center"/>
    </xf>
    <xf numFmtId="0" fontId="0" fillId="2" borderId="21" xfId="0" applyFill="1" applyBorder="1"/>
    <xf numFmtId="177" fontId="13" fillId="3" borderId="0" xfId="174" applyFont="1" applyFill="1" applyBorder="1" applyAlignment="1">
      <alignment vertical="center"/>
    </xf>
    <xf numFmtId="0" fontId="14" fillId="0" borderId="0" xfId="0" applyFont="1"/>
    <xf numFmtId="177" fontId="13" fillId="3" borderId="1" xfId="174" applyFont="1" applyFill="1" applyBorder="1" applyAlignment="1">
      <alignment vertical="center"/>
    </xf>
    <xf numFmtId="177" fontId="13" fillId="3" borderId="2" xfId="174" applyFont="1" applyFill="1" applyBorder="1" applyAlignment="1">
      <alignment vertical="center"/>
    </xf>
    <xf numFmtId="177" fontId="13" fillId="3" borderId="3" xfId="174" applyFont="1" applyFill="1" applyBorder="1" applyAlignment="1">
      <alignment vertical="center"/>
    </xf>
    <xf numFmtId="177" fontId="15" fillId="2" borderId="0" xfId="174" applyFont="1" applyFill="1" applyBorder="1" applyAlignment="1">
      <alignment horizontal="center" vertical="center" wrapText="1"/>
    </xf>
    <xf numFmtId="177" fontId="16" fillId="3" borderId="0" xfId="174" applyFont="1" applyFill="1" applyBorder="1" applyAlignment="1">
      <alignment horizontal="center" vertical="center"/>
    </xf>
    <xf numFmtId="177" fontId="17" fillId="3" borderId="3" xfId="174" applyFont="1" applyFill="1" applyBorder="1" applyAlignment="1">
      <alignment vertical="center"/>
    </xf>
    <xf numFmtId="177" fontId="17" fillId="3" borderId="0" xfId="174" applyFont="1" applyFill="1" applyBorder="1" applyAlignment="1">
      <alignment vertical="center"/>
    </xf>
    <xf numFmtId="177" fontId="16" fillId="2" borderId="0" xfId="174" applyFont="1" applyFill="1" applyBorder="1" applyAlignment="1">
      <alignment horizontal="left" vertical="center" wrapText="1"/>
    </xf>
    <xf numFmtId="177" fontId="16" fillId="3" borderId="22" xfId="174" applyFont="1" applyFill="1" applyBorder="1" applyAlignment="1">
      <alignment horizontal="left" vertical="center"/>
    </xf>
    <xf numFmtId="177" fontId="18" fillId="3" borderId="23" xfId="174" applyFont="1" applyFill="1" applyBorder="1" applyAlignment="1">
      <alignment horizontal="left" vertical="center" wrapText="1"/>
    </xf>
    <xf numFmtId="177" fontId="18" fillId="3" borderId="24" xfId="174" applyFont="1" applyFill="1" applyBorder="1" applyAlignment="1">
      <alignment horizontal="left" vertical="center" wrapText="1"/>
    </xf>
    <xf numFmtId="177" fontId="18" fillId="3" borderId="25" xfId="174" applyFont="1" applyFill="1" applyBorder="1" applyAlignment="1">
      <alignment horizontal="left" vertical="center" wrapText="1"/>
    </xf>
    <xf numFmtId="177" fontId="16" fillId="3" borderId="0" xfId="174" applyFont="1" applyFill="1" applyBorder="1" applyAlignment="1">
      <alignment vertical="center"/>
    </xf>
    <xf numFmtId="177" fontId="16" fillId="3" borderId="0" xfId="174" applyFont="1" applyFill="1" applyBorder="1" applyAlignment="1">
      <alignment horizontal="left" vertical="center"/>
    </xf>
    <xf numFmtId="49" fontId="18" fillId="3" borderId="23" xfId="174" applyNumberFormat="1" applyFont="1" applyFill="1" applyBorder="1" applyAlignment="1">
      <alignment horizontal="left" vertical="center" wrapText="1"/>
    </xf>
    <xf numFmtId="49" fontId="18" fillId="3" borderId="24" xfId="174" applyNumberFormat="1" applyFont="1" applyFill="1" applyBorder="1" applyAlignment="1">
      <alignment horizontal="left" vertical="center" wrapText="1"/>
    </xf>
    <xf numFmtId="49" fontId="18" fillId="3" borderId="25" xfId="174" applyNumberFormat="1" applyFont="1" applyFill="1" applyBorder="1" applyAlignment="1">
      <alignment horizontal="left" vertical="center" wrapText="1"/>
    </xf>
    <xf numFmtId="177" fontId="16" fillId="3" borderId="9" xfId="174" applyFont="1" applyFill="1" applyBorder="1" applyAlignment="1">
      <alignment horizontal="center" vertical="center"/>
    </xf>
    <xf numFmtId="0" fontId="18" fillId="3" borderId="23" xfId="174" applyNumberFormat="1" applyFont="1" applyFill="1" applyBorder="1" applyAlignment="1">
      <alignment horizontal="left" vertical="center"/>
    </xf>
    <xf numFmtId="0" fontId="18" fillId="3" borderId="24" xfId="174" applyNumberFormat="1" applyFont="1" applyFill="1" applyBorder="1" applyAlignment="1">
      <alignment horizontal="left" vertical="center"/>
    </xf>
    <xf numFmtId="177" fontId="16" fillId="3" borderId="26" xfId="174" applyFont="1" applyFill="1" applyBorder="1" applyAlignment="1">
      <alignment vertical="center"/>
    </xf>
    <xf numFmtId="177" fontId="16" fillId="3" borderId="0" xfId="174" applyFont="1" applyFill="1" applyBorder="1" applyAlignment="1">
      <alignment horizontal="left" vertical="top" wrapText="1"/>
    </xf>
    <xf numFmtId="0" fontId="18" fillId="3" borderId="27" xfId="174" applyNumberFormat="1" applyFont="1" applyFill="1" applyBorder="1" applyAlignment="1">
      <alignment horizontal="left" vertical="center" wrapText="1"/>
    </xf>
    <xf numFmtId="0" fontId="18" fillId="3" borderId="9" xfId="174" applyNumberFormat="1" applyFont="1" applyFill="1" applyBorder="1" applyAlignment="1">
      <alignment horizontal="left" vertical="center" wrapText="1"/>
    </xf>
    <xf numFmtId="0" fontId="18" fillId="3" borderId="28" xfId="174" applyNumberFormat="1" applyFont="1" applyFill="1" applyBorder="1" applyAlignment="1">
      <alignment horizontal="left" vertical="center" wrapText="1"/>
    </xf>
    <xf numFmtId="0" fontId="18" fillId="3" borderId="26" xfId="174" applyNumberFormat="1" applyFont="1" applyFill="1" applyBorder="1" applyAlignment="1">
      <alignment horizontal="left" vertical="center" wrapText="1"/>
    </xf>
    <xf numFmtId="177" fontId="13" fillId="3" borderId="4" xfId="174" applyFont="1" applyFill="1" applyBorder="1" applyAlignment="1">
      <alignment horizontal="center" vertical="center"/>
    </xf>
    <xf numFmtId="177" fontId="13" fillId="3" borderId="10" xfId="174" applyFont="1" applyFill="1" applyBorder="1" applyAlignment="1">
      <alignment horizontal="center" vertical="center"/>
    </xf>
    <xf numFmtId="177" fontId="13" fillId="3" borderId="6" xfId="174" applyFont="1" applyFill="1" applyBorder="1" applyAlignment="1">
      <alignment horizontal="center" vertical="center"/>
    </xf>
    <xf numFmtId="177" fontId="13" fillId="3" borderId="0" xfId="174" applyFont="1" applyFill="1" applyBorder="1" applyAlignment="1">
      <alignment horizontal="center" vertical="center"/>
    </xf>
    <xf numFmtId="177" fontId="13" fillId="3" borderId="29" xfId="174" applyFont="1" applyFill="1" applyBorder="1" applyAlignment="1">
      <alignment horizontal="center" vertical="center"/>
    </xf>
    <xf numFmtId="177" fontId="13" fillId="3" borderId="30" xfId="174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/>
    </xf>
    <xf numFmtId="0" fontId="7" fillId="4" borderId="31" xfId="0" applyNumberFormat="1" applyFont="1" applyFill="1" applyBorder="1" applyAlignment="1">
      <alignment horizontal="center" vertical="center" wrapText="1"/>
    </xf>
    <xf numFmtId="0" fontId="7" fillId="4" borderId="32" xfId="0" applyNumberFormat="1" applyFont="1" applyFill="1" applyBorder="1" applyAlignment="1">
      <alignment horizontal="center" vertical="center" wrapText="1"/>
    </xf>
    <xf numFmtId="0" fontId="7" fillId="4" borderId="33" xfId="0" applyNumberFormat="1" applyFont="1" applyFill="1" applyBorder="1" applyAlignment="1">
      <alignment horizontal="center" vertical="center" wrapText="1"/>
    </xf>
    <xf numFmtId="0" fontId="7" fillId="4" borderId="34" xfId="0" applyNumberFormat="1" applyFont="1" applyFill="1" applyBorder="1" applyAlignment="1">
      <alignment horizontal="center" vertical="center" wrapText="1"/>
    </xf>
    <xf numFmtId="0" fontId="19" fillId="4" borderId="14" xfId="0" applyNumberFormat="1" applyFont="1" applyFill="1" applyBorder="1" applyAlignment="1">
      <alignment horizontal="center" vertical="center" wrapText="1"/>
    </xf>
    <xf numFmtId="0" fontId="9" fillId="2" borderId="35" xfId="0" applyNumberFormat="1" applyFont="1" applyFill="1" applyBorder="1" applyAlignment="1">
      <alignment horizontal="center" vertical="center"/>
    </xf>
    <xf numFmtId="0" fontId="9" fillId="2" borderId="36" xfId="0" applyNumberFormat="1" applyFont="1" applyFill="1" applyBorder="1" applyAlignment="1">
      <alignment horizontal="center" vertical="center"/>
    </xf>
    <xf numFmtId="0" fontId="9" fillId="0" borderId="35" xfId="0" applyNumberFormat="1" applyFont="1" applyFill="1" applyBorder="1" applyAlignment="1">
      <alignment horizontal="center" vertical="center"/>
    </xf>
    <xf numFmtId="0" fontId="9" fillId="0" borderId="36" xfId="0" applyNumberFormat="1" applyFont="1" applyFill="1" applyBorder="1" applyAlignment="1">
      <alignment horizontal="center" vertical="center"/>
    </xf>
    <xf numFmtId="185" fontId="13" fillId="2" borderId="0" xfId="0" applyNumberFormat="1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13" fillId="3" borderId="0" xfId="174" applyNumberFormat="1" applyFont="1" applyFill="1" applyBorder="1" applyAlignment="1">
      <alignment vertical="center" wrapText="1"/>
    </xf>
    <xf numFmtId="177" fontId="20" fillId="3" borderId="11" xfId="174" applyFont="1" applyFill="1" applyBorder="1" applyAlignment="1">
      <alignment horizontal="left" vertical="center"/>
    </xf>
    <xf numFmtId="177" fontId="18" fillId="3" borderId="12" xfId="174" applyFont="1" applyFill="1" applyBorder="1" applyAlignment="1">
      <alignment horizontal="left" vertical="center"/>
    </xf>
    <xf numFmtId="177" fontId="18" fillId="3" borderId="11" xfId="174" applyFont="1" applyFill="1" applyBorder="1" applyAlignment="1">
      <alignment horizontal="left" vertical="center"/>
    </xf>
    <xf numFmtId="49" fontId="18" fillId="3" borderId="11" xfId="174" applyNumberFormat="1" applyFont="1" applyFill="1" applyBorder="1" applyAlignment="1">
      <alignment horizontal="left" vertical="center"/>
    </xf>
    <xf numFmtId="0" fontId="18" fillId="3" borderId="12" xfId="174" applyNumberFormat="1" applyFont="1" applyFill="1" applyBorder="1" applyAlignment="1">
      <alignment horizontal="left" vertical="center"/>
    </xf>
    <xf numFmtId="186" fontId="18" fillId="3" borderId="11" xfId="174" applyNumberFormat="1" applyFont="1" applyFill="1" applyBorder="1" applyAlignment="1">
      <alignment horizontal="left" vertical="center"/>
    </xf>
    <xf numFmtId="177" fontId="13" fillId="3" borderId="16" xfId="174" applyFont="1" applyFill="1" applyBorder="1" applyAlignment="1">
      <alignment vertical="center"/>
    </xf>
    <xf numFmtId="177" fontId="13" fillId="3" borderId="17" xfId="174" applyFont="1" applyFill="1" applyBorder="1" applyAlignment="1">
      <alignment vertical="center"/>
    </xf>
    <xf numFmtId="177" fontId="13" fillId="3" borderId="18" xfId="174" applyFont="1" applyFill="1" applyBorder="1" applyAlignment="1">
      <alignment vertical="center"/>
    </xf>
    <xf numFmtId="177" fontId="13" fillId="3" borderId="19" xfId="174" applyFont="1" applyFill="1" applyBorder="1" applyAlignment="1">
      <alignment vertical="center"/>
    </xf>
    <xf numFmtId="177" fontId="17" fillId="3" borderId="19" xfId="174" applyFont="1" applyFill="1" applyBorder="1" applyAlignment="1">
      <alignment vertical="center"/>
    </xf>
    <xf numFmtId="177" fontId="18" fillId="3" borderId="27" xfId="174" applyFont="1" applyFill="1" applyBorder="1" applyAlignment="1">
      <alignment horizontal="left" vertical="center" wrapText="1"/>
    </xf>
    <xf numFmtId="177" fontId="18" fillId="3" borderId="9" xfId="174" applyFont="1" applyFill="1" applyBorder="1" applyAlignment="1">
      <alignment horizontal="left" vertical="center" wrapText="1"/>
    </xf>
    <xf numFmtId="177" fontId="16" fillId="3" borderId="37" xfId="174" applyFont="1" applyFill="1" applyBorder="1" applyAlignment="1">
      <alignment vertical="center"/>
    </xf>
    <xf numFmtId="177" fontId="17" fillId="3" borderId="24" xfId="174" applyFont="1" applyFill="1" applyBorder="1" applyAlignment="1">
      <alignment vertical="center"/>
    </xf>
    <xf numFmtId="177" fontId="16" fillId="3" borderId="19" xfId="174" applyFont="1" applyFill="1" applyBorder="1" applyAlignment="1">
      <alignment vertical="center"/>
    </xf>
    <xf numFmtId="177" fontId="16" fillId="3" borderId="0" xfId="174" applyFont="1" applyFill="1" applyBorder="1" applyAlignment="1">
      <alignment vertical="center" wrapText="1"/>
    </xf>
    <xf numFmtId="177" fontId="17" fillId="3" borderId="37" xfId="174" applyFont="1" applyFill="1" applyBorder="1" applyAlignment="1">
      <alignment vertical="center"/>
    </xf>
    <xf numFmtId="177" fontId="13" fillId="3" borderId="38" xfId="174" applyFont="1" applyFill="1" applyBorder="1" applyAlignment="1">
      <alignment vertical="center"/>
    </xf>
    <xf numFmtId="0" fontId="18" fillId="3" borderId="39" xfId="174" applyNumberFormat="1" applyFont="1" applyFill="1" applyBorder="1" applyAlignment="1">
      <alignment horizontal="left" vertical="center" wrapText="1"/>
    </xf>
    <xf numFmtId="0" fontId="18" fillId="3" borderId="40" xfId="174" applyNumberFormat="1" applyFont="1" applyFill="1" applyBorder="1" applyAlignment="1">
      <alignment horizontal="left" vertical="center" wrapText="1"/>
    </xf>
    <xf numFmtId="177" fontId="13" fillId="3" borderId="37" xfId="174" applyFont="1" applyFill="1" applyBorder="1" applyAlignment="1">
      <alignment vertical="center"/>
    </xf>
    <xf numFmtId="177" fontId="13" fillId="3" borderId="41" xfId="174" applyFont="1" applyFill="1" applyBorder="1" applyAlignment="1">
      <alignment horizontal="center" vertical="center"/>
    </xf>
    <xf numFmtId="177" fontId="13" fillId="3" borderId="8" xfId="174" applyFont="1" applyFill="1" applyBorder="1" applyAlignment="1">
      <alignment horizontal="center" vertical="center"/>
    </xf>
    <xf numFmtId="177" fontId="13" fillId="3" borderId="42" xfId="174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 wrapText="1"/>
    </xf>
    <xf numFmtId="0" fontId="13" fillId="3" borderId="19" xfId="174" applyNumberFormat="1" applyFont="1" applyFill="1" applyBorder="1" applyAlignment="1">
      <alignment vertical="center" wrapText="1"/>
    </xf>
    <xf numFmtId="2" fontId="13" fillId="2" borderId="0" xfId="0" applyNumberFormat="1" applyFont="1" applyFill="1" applyBorder="1" applyAlignment="1">
      <alignment horizontal="center" vertical="center"/>
    </xf>
    <xf numFmtId="186" fontId="18" fillId="3" borderId="12" xfId="174" applyNumberFormat="1" applyFont="1" applyFill="1" applyBorder="1" applyAlignment="1">
      <alignment horizontal="left" vertical="center"/>
    </xf>
    <xf numFmtId="177" fontId="13" fillId="3" borderId="21" xfId="174" applyFont="1" applyFill="1" applyBorder="1" applyAlignment="1">
      <alignment vertical="center"/>
    </xf>
    <xf numFmtId="0" fontId="21" fillId="0" borderId="0" xfId="0" applyNumberFormat="1" applyFont="1"/>
    <xf numFmtId="0" fontId="21" fillId="0" borderId="0" xfId="0" applyNumberFormat="1" applyFont="1" applyAlignment="1">
      <alignment horizontal="center"/>
    </xf>
    <xf numFmtId="0" fontId="6" fillId="0" borderId="0" xfId="0" applyFont="1"/>
    <xf numFmtId="0" fontId="21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11" fontId="0" fillId="0" borderId="0" xfId="0" applyNumberFormat="1" applyFill="1" applyAlignment="1">
      <alignment horizontal="center" vertical="center"/>
    </xf>
    <xf numFmtId="0" fontId="21" fillId="0" borderId="0" xfId="0" applyNumberFormat="1" applyFont="1" applyAlignment="1">
      <alignment vertical="center"/>
    </xf>
    <xf numFmtId="0" fontId="21" fillId="0" borderId="0" xfId="160" applyNumberFormat="1" applyFont="1" applyAlignment="1">
      <alignment vertical="center"/>
    </xf>
  </cellXfs>
  <cellStyles count="24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20% - 强调文字颜色 1 3" xfId="50"/>
    <cellStyle name="20% - 强调文字颜色 1 4" xfId="51"/>
    <cellStyle name="20% - 强调文字颜色 2 2" xfId="52"/>
    <cellStyle name="20% - 强调文字颜色 2 3" xfId="53"/>
    <cellStyle name="20% - 强调文字颜色 2 4" xfId="54"/>
    <cellStyle name="20% - 强调文字颜色 3 2" xfId="55"/>
    <cellStyle name="20% - 强调文字颜色 3 3" xfId="56"/>
    <cellStyle name="20% - 强调文字颜色 3 4" xfId="57"/>
    <cellStyle name="20% - 强调文字颜色 4 2" xfId="58"/>
    <cellStyle name="20% - 强调文字颜色 4 3" xfId="59"/>
    <cellStyle name="20% - 强调文字颜色 4 4" xfId="60"/>
    <cellStyle name="20% - 强调文字颜色 5 2" xfId="61"/>
    <cellStyle name="20% - 强调文字颜色 5 3" xfId="62"/>
    <cellStyle name="20% - 强调文字颜色 5 4" xfId="63"/>
    <cellStyle name="20% - 强调文字颜色 6 2" xfId="64"/>
    <cellStyle name="20% - 强调文字颜色 6 3" xfId="65"/>
    <cellStyle name="20% - 强调文字颜色 6 4" xfId="66"/>
    <cellStyle name="40% - 强调文字颜色 1 2" xfId="67"/>
    <cellStyle name="40% - 强调文字颜色 1 3" xfId="68"/>
    <cellStyle name="40% - 强调文字颜色 1 4" xfId="69"/>
    <cellStyle name="40% - 强调文字颜色 2 2" xfId="70"/>
    <cellStyle name="40% - 强调文字颜色 2 3" xfId="71"/>
    <cellStyle name="40% - 强调文字颜色 2 4" xfId="72"/>
    <cellStyle name="40% - 强调文字颜色 3 2" xfId="73"/>
    <cellStyle name="40% - 强调文字颜色 3 3" xfId="74"/>
    <cellStyle name="40% - 强调文字颜色 3 4" xfId="75"/>
    <cellStyle name="40% - 强调文字颜色 4 2" xfId="76"/>
    <cellStyle name="40% - 强调文字颜色 4 3" xfId="77"/>
    <cellStyle name="40% - 强调文字颜色 4 4" xfId="78"/>
    <cellStyle name="40% - 强调文字颜色 5 2" xfId="79"/>
    <cellStyle name="40% - 强调文字颜色 5 3" xfId="80"/>
    <cellStyle name="40% - 强调文字颜色 5 4" xfId="81"/>
    <cellStyle name="40% - 强调文字颜色 6 2" xfId="82"/>
    <cellStyle name="40% - 强调文字颜色 6 3" xfId="83"/>
    <cellStyle name="40% - 强调文字颜色 6 4" xfId="84"/>
    <cellStyle name="60% - 强调文字颜色 1 2" xfId="85"/>
    <cellStyle name="60% - 强调文字颜色 1 3" xfId="86"/>
    <cellStyle name="60% - 强调文字颜色 1 4" xfId="87"/>
    <cellStyle name="60% - 强调文字颜色 2 2" xfId="88"/>
    <cellStyle name="60% - 强调文字颜色 2 3" xfId="89"/>
    <cellStyle name="60% - 强调文字颜色 2 4" xfId="90"/>
    <cellStyle name="60% - 强调文字颜色 3 2" xfId="91"/>
    <cellStyle name="60% - 强调文字颜色 3 3" xfId="92"/>
    <cellStyle name="60% - 强调文字颜色 3 4" xfId="93"/>
    <cellStyle name="60% - 强调文字颜色 4 2" xfId="94"/>
    <cellStyle name="60% - 强调文字颜色 4 3" xfId="95"/>
    <cellStyle name="60% - 强调文字颜色 4 4" xfId="96"/>
    <cellStyle name="60% - 强调文字颜色 5 2" xfId="97"/>
    <cellStyle name="60% - 强调文字颜色 5 3" xfId="98"/>
    <cellStyle name="60% - 强调文字颜色 5 4" xfId="99"/>
    <cellStyle name="60% - 强调文字颜色 6 2" xfId="100"/>
    <cellStyle name="60% - 强调文字颜色 6 3" xfId="101"/>
    <cellStyle name="60% - 强调文字颜色 6 4" xfId="102"/>
    <cellStyle name="Actual Date" xfId="103"/>
    <cellStyle name="Actual Date 2" xfId="104"/>
    <cellStyle name="args.style" xfId="105"/>
    <cellStyle name="args.style 2" xfId="106"/>
    <cellStyle name="args.style 3" xfId="107"/>
    <cellStyle name="Calc Currency (0)" xfId="108"/>
    <cellStyle name="Calc Currency (0) 2" xfId="109"/>
    <cellStyle name="Calc Percent (0)" xfId="110"/>
    <cellStyle name="Calc Percent (0) 2" xfId="111"/>
    <cellStyle name="Calc Percent (1)" xfId="112"/>
    <cellStyle name="Calc Percent (1) 2" xfId="113"/>
    <cellStyle name="category" xfId="114"/>
    <cellStyle name="category 2" xfId="115"/>
    <cellStyle name="category 3" xfId="116"/>
    <cellStyle name="Hyperlink 2" xfId="117"/>
    <cellStyle name="Hyperlink 2 2" xfId="118"/>
    <cellStyle name="Hyperlink 2 3" xfId="119"/>
    <cellStyle name="Normal 2" xfId="120"/>
    <cellStyle name="Normal 2 2" xfId="121"/>
    <cellStyle name="Normal 2 3" xfId="122"/>
    <cellStyle name="Normal 3" xfId="123"/>
    <cellStyle name="Normal 3 2" xfId="124"/>
    <cellStyle name="Normal 3 3" xfId="125"/>
    <cellStyle name="Normal 4" xfId="126"/>
    <cellStyle name="Normal 4 2" xfId="127"/>
    <cellStyle name="Normal 4 3" xfId="128"/>
    <cellStyle name="Normal 4 3 2" xfId="129"/>
    <cellStyle name="Normal 4 3 2 2" xfId="130"/>
    <cellStyle name="Normal 4 3 3" xfId="131"/>
    <cellStyle name="Normal 4 4" xfId="132"/>
    <cellStyle name="Normal 4 4 2" xfId="133"/>
    <cellStyle name="Normal 4 5" xfId="134"/>
    <cellStyle name="Normal_1013528-RevC" xfId="135"/>
    <cellStyle name="ハイパーリンク_we0731" xfId="136"/>
    <cellStyle name="标题 1 2" xfId="137"/>
    <cellStyle name="标题 1 3" xfId="138"/>
    <cellStyle name="标题 1 4" xfId="139"/>
    <cellStyle name="标题 2 2" xfId="140"/>
    <cellStyle name="标题 2 3" xfId="141"/>
    <cellStyle name="标题 2 4" xfId="142"/>
    <cellStyle name="标题 3 2" xfId="143"/>
    <cellStyle name="标题 3 3" xfId="144"/>
    <cellStyle name="标题 3 4" xfId="145"/>
    <cellStyle name="标题 4 2" xfId="146"/>
    <cellStyle name="标题 4 3" xfId="147"/>
    <cellStyle name="标题 4 4" xfId="148"/>
    <cellStyle name="标题 5" xfId="149"/>
    <cellStyle name="标题 6" xfId="150"/>
    <cellStyle name="标题 7" xfId="151"/>
    <cellStyle name="標準_AMF Titanium Commodity Graphs" xfId="152"/>
    <cellStyle name="表示済みのハイパーリンク_we0731" xfId="153"/>
    <cellStyle name="差 2" xfId="154"/>
    <cellStyle name="差 3" xfId="155"/>
    <cellStyle name="差 4" xfId="156"/>
    <cellStyle name="常规 10" xfId="157"/>
    <cellStyle name="常规 10 2" xfId="158"/>
    <cellStyle name="常规 10 3" xfId="159"/>
    <cellStyle name="常规 11" xfId="160"/>
    <cellStyle name="常规 12" xfId="161"/>
    <cellStyle name="常规 13" xfId="162"/>
    <cellStyle name="常规 14" xfId="163"/>
    <cellStyle name="常规 15" xfId="164"/>
    <cellStyle name="常规 16" xfId="165"/>
    <cellStyle name="常规 17" xfId="166"/>
    <cellStyle name="常规 2" xfId="167"/>
    <cellStyle name="常规 2 2" xfId="168"/>
    <cellStyle name="常规 2 3" xfId="169"/>
    <cellStyle name="常规 2 4" xfId="170"/>
    <cellStyle name="常规 3" xfId="171"/>
    <cellStyle name="常规 3 2" xfId="172"/>
    <cellStyle name="常规 4" xfId="173"/>
    <cellStyle name="常规 5" xfId="174"/>
    <cellStyle name="常规 5 2 2" xfId="175"/>
    <cellStyle name="常规 5 2 2 2" xfId="176"/>
    <cellStyle name="常规 5 2 2 3" xfId="177"/>
    <cellStyle name="常规 6" xfId="178"/>
    <cellStyle name="常规 6 2" xfId="179"/>
    <cellStyle name="常规 7" xfId="180"/>
    <cellStyle name="常规 7 2" xfId="181"/>
    <cellStyle name="常规 8" xfId="182"/>
    <cellStyle name="常规 9" xfId="183"/>
    <cellStyle name="超链接 2" xfId="184"/>
    <cellStyle name="超链接 3" xfId="185"/>
    <cellStyle name="好 2" xfId="186"/>
    <cellStyle name="好 3" xfId="187"/>
    <cellStyle name="好 4" xfId="188"/>
    <cellStyle name="桁区切り [0.00]_AMF Titanium Commodity Graphs" xfId="189"/>
    <cellStyle name="桁区切り_AMF Titanium Commodity Graphs" xfId="190"/>
    <cellStyle name="汇总 2" xfId="191"/>
    <cellStyle name="汇总 3" xfId="192"/>
    <cellStyle name="汇总 4" xfId="193"/>
    <cellStyle name="计算 2" xfId="194"/>
    <cellStyle name="计算 3" xfId="195"/>
    <cellStyle name="计算 4" xfId="196"/>
    <cellStyle name="检查单元格 2" xfId="197"/>
    <cellStyle name="检查单元格 3" xfId="198"/>
    <cellStyle name="检查单元格 4" xfId="199"/>
    <cellStyle name="解释性文本 2" xfId="200"/>
    <cellStyle name="解释性文本 3" xfId="201"/>
    <cellStyle name="解释性文本 4" xfId="202"/>
    <cellStyle name="警告文本 2" xfId="203"/>
    <cellStyle name="警告文本 3" xfId="204"/>
    <cellStyle name="警告文本 4" xfId="205"/>
    <cellStyle name="链接单元格 2" xfId="206"/>
    <cellStyle name="链接单元格 3" xfId="207"/>
    <cellStyle name="链接单元格 4" xfId="208"/>
    <cellStyle name="强调文字颜色 1 2" xfId="209"/>
    <cellStyle name="强调文字颜色 1 3" xfId="210"/>
    <cellStyle name="强调文字颜色 1 4" xfId="211"/>
    <cellStyle name="强调文字颜色 2 2" xfId="212"/>
    <cellStyle name="强调文字颜色 2 3" xfId="213"/>
    <cellStyle name="强调文字颜色 2 4" xfId="214"/>
    <cellStyle name="强调文字颜色 3 2" xfId="215"/>
    <cellStyle name="强调文字颜色 3 3" xfId="216"/>
    <cellStyle name="强调文字颜色 3 4" xfId="217"/>
    <cellStyle name="强调文字颜色 4 2" xfId="218"/>
    <cellStyle name="强调文字颜色 4 3" xfId="219"/>
    <cellStyle name="强调文字颜色 4 4" xfId="220"/>
    <cellStyle name="强调文字颜色 5 2" xfId="221"/>
    <cellStyle name="强调文字颜色 5 3" xfId="222"/>
    <cellStyle name="强调文字颜色 5 4" xfId="223"/>
    <cellStyle name="强调文字颜色 6 2" xfId="224"/>
    <cellStyle name="强调文字颜色 6 3" xfId="225"/>
    <cellStyle name="强调文字颜色 6 4" xfId="226"/>
    <cellStyle name="适中 2" xfId="227"/>
    <cellStyle name="适中 3" xfId="228"/>
    <cellStyle name="适中 4" xfId="229"/>
    <cellStyle name="输出 2" xfId="230"/>
    <cellStyle name="输出 3" xfId="231"/>
    <cellStyle name="输出 4" xfId="232"/>
    <cellStyle name="输入 2" xfId="233"/>
    <cellStyle name="输入 3" xfId="234"/>
    <cellStyle name="输入 4" xfId="235"/>
    <cellStyle name="通貨 [0.00]_AMF Titanium Commodity Graphs" xfId="236"/>
    <cellStyle name="通貨_AMF Titanium Commodity Graphs" xfId="237"/>
    <cellStyle name="一般 2" xfId="238"/>
    <cellStyle name="一般 2 2" xfId="239"/>
    <cellStyle name="一般 2 3" xfId="240"/>
    <cellStyle name="一般 2 3 2" xfId="241"/>
    <cellStyle name="一般 2 4" xfId="242"/>
    <cellStyle name="一般_1052222  CPK data Package_Golden Sample M5 baking" xfId="243"/>
    <cellStyle name="注释 2" xfId="244"/>
    <cellStyle name="注释 3" xfId="245"/>
    <cellStyle name="注释 4" xfId="246"/>
  </cellStyles>
  <dxfs count="3">
    <dxf>
      <font>
        <color rgb="FF9C0006"/>
      </font>
      <fill>
        <patternFill patternType="solid">
          <bgColor rgb="FFFFC7CE"/>
        </patternFill>
      </fill>
    </dxf>
    <dxf>
      <font>
        <b val="1"/>
      </font>
      <fill>
        <patternFill patternType="solid">
          <bgColor rgb="FFD7D7D7"/>
        </patternFill>
      </fill>
    </dxf>
    <dxf>
      <font>
        <b val="0"/>
      </font>
      <fill>
        <patternFill patternType="none"/>
      </fill>
    </dxf>
  </dxfs>
  <tableStyles count="1" defaultTableStyle="TableStyleMedium9" defaultPivotStyle="PivotStyleLight16">
    <tableStyle name="MySqlDefault" pivot="0" table="0" count="2" xr9:uid="{9EADB38C-9373-473A-ABDD-27687DBD0AAA}">
      <tableStyleElement type="wholeTable" dxfId="2"/>
      <tableStyleElement type="headerRow" dxfId="1"/>
    </tableStyle>
  </tableStyles>
  <colors>
    <mruColors>
      <color rgb="00003366"/>
      <color rgb="00333399"/>
      <color rgb="00FFFFFF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"/>
        <c:varyColors val="0"/>
        <c:ser>
          <c:idx val="0"/>
          <c:order val="0"/>
          <c:tx>
            <c:strRef>
              <c:f>'[1]660 FILTER V2 第三炉-T-20240517(A-'!$D$2</c:f>
              <c:strCache>
                <c:ptCount val="1"/>
                <c:pt idx="0">
                  <c:v>%T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xVal>
            <c:numRef>
              <c:f>'[1]660 FILTER V2 第三炉-T-20240517(A-'!$C$3:$C$1170</c:f>
              <c:numCache>
                <c:formatCode>General</c:formatCode>
                <c:ptCount val="1168"/>
                <c:pt idx="0">
                  <c:v>750</c:v>
                </c:pt>
                <c:pt idx="1">
                  <c:v>749.7000122</c:v>
                </c:pt>
                <c:pt idx="2">
                  <c:v>749.4000244</c:v>
                </c:pt>
                <c:pt idx="3">
                  <c:v>749.0999756</c:v>
                </c:pt>
                <c:pt idx="4">
                  <c:v>748.7999878</c:v>
                </c:pt>
                <c:pt idx="5">
                  <c:v>748.5</c:v>
                </c:pt>
                <c:pt idx="6">
                  <c:v>748.2000122</c:v>
                </c:pt>
                <c:pt idx="7">
                  <c:v>747.9000244</c:v>
                </c:pt>
                <c:pt idx="8">
                  <c:v>747.5999756</c:v>
                </c:pt>
                <c:pt idx="9">
                  <c:v>747.2999878</c:v>
                </c:pt>
                <c:pt idx="10">
                  <c:v>747</c:v>
                </c:pt>
                <c:pt idx="11">
                  <c:v>746.7000122</c:v>
                </c:pt>
                <c:pt idx="12">
                  <c:v>746.4000244</c:v>
                </c:pt>
                <c:pt idx="13">
                  <c:v>746.0999756</c:v>
                </c:pt>
                <c:pt idx="14">
                  <c:v>745.7999878</c:v>
                </c:pt>
                <c:pt idx="15">
                  <c:v>745.5</c:v>
                </c:pt>
                <c:pt idx="16">
                  <c:v>745.2000122</c:v>
                </c:pt>
                <c:pt idx="17">
                  <c:v>744.9000244</c:v>
                </c:pt>
                <c:pt idx="18">
                  <c:v>744.5999756</c:v>
                </c:pt>
                <c:pt idx="19">
                  <c:v>744.2999878</c:v>
                </c:pt>
                <c:pt idx="20">
                  <c:v>744</c:v>
                </c:pt>
                <c:pt idx="21">
                  <c:v>743.7000122</c:v>
                </c:pt>
                <c:pt idx="22">
                  <c:v>743.4000244</c:v>
                </c:pt>
                <c:pt idx="23">
                  <c:v>743.0999756</c:v>
                </c:pt>
                <c:pt idx="24">
                  <c:v>742.7999878</c:v>
                </c:pt>
                <c:pt idx="25">
                  <c:v>742.5</c:v>
                </c:pt>
                <c:pt idx="26">
                  <c:v>742.2000122</c:v>
                </c:pt>
                <c:pt idx="27">
                  <c:v>741.9000244</c:v>
                </c:pt>
                <c:pt idx="28">
                  <c:v>741.5999756</c:v>
                </c:pt>
                <c:pt idx="29">
                  <c:v>741.2999878</c:v>
                </c:pt>
                <c:pt idx="30">
                  <c:v>741</c:v>
                </c:pt>
                <c:pt idx="31">
                  <c:v>740.7000122</c:v>
                </c:pt>
                <c:pt idx="32">
                  <c:v>740.4000244</c:v>
                </c:pt>
                <c:pt idx="33">
                  <c:v>740.0999756</c:v>
                </c:pt>
                <c:pt idx="34">
                  <c:v>739.7999878</c:v>
                </c:pt>
                <c:pt idx="35">
                  <c:v>739.5</c:v>
                </c:pt>
                <c:pt idx="36">
                  <c:v>739.2000122</c:v>
                </c:pt>
                <c:pt idx="37">
                  <c:v>738.9000244</c:v>
                </c:pt>
                <c:pt idx="38">
                  <c:v>738.5999756</c:v>
                </c:pt>
                <c:pt idx="39">
                  <c:v>738.2999878</c:v>
                </c:pt>
                <c:pt idx="40">
                  <c:v>738</c:v>
                </c:pt>
                <c:pt idx="41">
                  <c:v>737.7000122</c:v>
                </c:pt>
                <c:pt idx="42">
                  <c:v>737.4000244</c:v>
                </c:pt>
                <c:pt idx="43">
                  <c:v>737.0999756</c:v>
                </c:pt>
                <c:pt idx="44">
                  <c:v>736.7999878</c:v>
                </c:pt>
                <c:pt idx="45">
                  <c:v>736.5</c:v>
                </c:pt>
                <c:pt idx="46">
                  <c:v>736.2000122</c:v>
                </c:pt>
                <c:pt idx="47">
                  <c:v>735.9000244</c:v>
                </c:pt>
                <c:pt idx="48">
                  <c:v>735.5999756</c:v>
                </c:pt>
                <c:pt idx="49">
                  <c:v>735.2999878</c:v>
                </c:pt>
                <c:pt idx="50">
                  <c:v>735</c:v>
                </c:pt>
                <c:pt idx="51">
                  <c:v>734.7000122</c:v>
                </c:pt>
                <c:pt idx="52">
                  <c:v>734.4000244</c:v>
                </c:pt>
                <c:pt idx="53">
                  <c:v>734.0999756</c:v>
                </c:pt>
                <c:pt idx="54">
                  <c:v>733.7999878</c:v>
                </c:pt>
                <c:pt idx="55">
                  <c:v>733.5</c:v>
                </c:pt>
                <c:pt idx="56">
                  <c:v>733.2000122</c:v>
                </c:pt>
                <c:pt idx="57">
                  <c:v>732.9000244</c:v>
                </c:pt>
                <c:pt idx="58">
                  <c:v>732.5999756</c:v>
                </c:pt>
                <c:pt idx="59">
                  <c:v>732.2999878</c:v>
                </c:pt>
                <c:pt idx="60">
                  <c:v>732</c:v>
                </c:pt>
                <c:pt idx="61">
                  <c:v>731.7000122</c:v>
                </c:pt>
                <c:pt idx="62">
                  <c:v>731.4000244</c:v>
                </c:pt>
                <c:pt idx="63">
                  <c:v>731.0999756</c:v>
                </c:pt>
                <c:pt idx="64">
                  <c:v>730.7999878</c:v>
                </c:pt>
                <c:pt idx="65">
                  <c:v>730.5</c:v>
                </c:pt>
                <c:pt idx="66">
                  <c:v>730.2000122</c:v>
                </c:pt>
                <c:pt idx="67">
                  <c:v>729.9000244</c:v>
                </c:pt>
                <c:pt idx="68">
                  <c:v>729.5999756</c:v>
                </c:pt>
                <c:pt idx="69">
                  <c:v>729.2999878</c:v>
                </c:pt>
                <c:pt idx="70">
                  <c:v>729</c:v>
                </c:pt>
                <c:pt idx="71">
                  <c:v>728.7000122</c:v>
                </c:pt>
                <c:pt idx="72">
                  <c:v>728.4000244</c:v>
                </c:pt>
                <c:pt idx="73">
                  <c:v>728.0999756</c:v>
                </c:pt>
                <c:pt idx="74">
                  <c:v>727.7999878</c:v>
                </c:pt>
                <c:pt idx="75">
                  <c:v>727.5</c:v>
                </c:pt>
                <c:pt idx="76">
                  <c:v>727.2000122</c:v>
                </c:pt>
                <c:pt idx="77">
                  <c:v>726.9000244</c:v>
                </c:pt>
                <c:pt idx="78">
                  <c:v>726.5999756</c:v>
                </c:pt>
                <c:pt idx="79">
                  <c:v>726.2999878</c:v>
                </c:pt>
                <c:pt idx="80">
                  <c:v>726</c:v>
                </c:pt>
                <c:pt idx="81">
                  <c:v>725.7000122</c:v>
                </c:pt>
                <c:pt idx="82">
                  <c:v>725.4000244</c:v>
                </c:pt>
                <c:pt idx="83">
                  <c:v>725.0999756</c:v>
                </c:pt>
                <c:pt idx="84">
                  <c:v>724.7999878</c:v>
                </c:pt>
                <c:pt idx="85">
                  <c:v>724.5</c:v>
                </c:pt>
                <c:pt idx="86">
                  <c:v>724.2000122</c:v>
                </c:pt>
                <c:pt idx="87">
                  <c:v>723.9000244</c:v>
                </c:pt>
                <c:pt idx="88">
                  <c:v>723.5999756</c:v>
                </c:pt>
                <c:pt idx="89">
                  <c:v>723.2999878</c:v>
                </c:pt>
                <c:pt idx="90">
                  <c:v>723</c:v>
                </c:pt>
                <c:pt idx="91">
                  <c:v>722.7000122</c:v>
                </c:pt>
                <c:pt idx="92">
                  <c:v>722.4000244</c:v>
                </c:pt>
                <c:pt idx="93">
                  <c:v>722.0999756</c:v>
                </c:pt>
                <c:pt idx="94">
                  <c:v>721.7999878</c:v>
                </c:pt>
                <c:pt idx="95">
                  <c:v>721.5</c:v>
                </c:pt>
                <c:pt idx="96">
                  <c:v>721.2000122</c:v>
                </c:pt>
                <c:pt idx="97">
                  <c:v>720.9000244</c:v>
                </c:pt>
                <c:pt idx="98">
                  <c:v>720.5999756</c:v>
                </c:pt>
                <c:pt idx="99">
                  <c:v>720.2999878</c:v>
                </c:pt>
                <c:pt idx="100">
                  <c:v>720</c:v>
                </c:pt>
                <c:pt idx="101">
                  <c:v>719.7000122</c:v>
                </c:pt>
                <c:pt idx="102">
                  <c:v>719.4000244</c:v>
                </c:pt>
                <c:pt idx="103">
                  <c:v>719.0999756</c:v>
                </c:pt>
                <c:pt idx="104">
                  <c:v>718.7999878</c:v>
                </c:pt>
                <c:pt idx="105">
                  <c:v>718.5</c:v>
                </c:pt>
                <c:pt idx="106">
                  <c:v>718.2000122</c:v>
                </c:pt>
                <c:pt idx="107">
                  <c:v>717.9000244</c:v>
                </c:pt>
                <c:pt idx="108">
                  <c:v>717.5999756</c:v>
                </c:pt>
                <c:pt idx="109">
                  <c:v>717.2999878</c:v>
                </c:pt>
                <c:pt idx="110">
                  <c:v>717</c:v>
                </c:pt>
                <c:pt idx="111">
                  <c:v>716.7000122</c:v>
                </c:pt>
                <c:pt idx="112">
                  <c:v>716.4000244</c:v>
                </c:pt>
                <c:pt idx="113">
                  <c:v>716.0999756</c:v>
                </c:pt>
                <c:pt idx="114">
                  <c:v>715.7999878</c:v>
                </c:pt>
                <c:pt idx="115">
                  <c:v>715.5</c:v>
                </c:pt>
                <c:pt idx="116">
                  <c:v>715.2000122</c:v>
                </c:pt>
                <c:pt idx="117">
                  <c:v>714.9000244</c:v>
                </c:pt>
                <c:pt idx="118">
                  <c:v>714.5999756</c:v>
                </c:pt>
                <c:pt idx="119">
                  <c:v>714.2999878</c:v>
                </c:pt>
                <c:pt idx="120">
                  <c:v>714</c:v>
                </c:pt>
                <c:pt idx="121">
                  <c:v>713.7000122</c:v>
                </c:pt>
                <c:pt idx="122">
                  <c:v>713.4000244</c:v>
                </c:pt>
                <c:pt idx="123">
                  <c:v>713.0999756</c:v>
                </c:pt>
                <c:pt idx="124">
                  <c:v>712.7999878</c:v>
                </c:pt>
                <c:pt idx="125">
                  <c:v>712.5</c:v>
                </c:pt>
                <c:pt idx="126">
                  <c:v>712.2000122</c:v>
                </c:pt>
                <c:pt idx="127">
                  <c:v>711.9000244</c:v>
                </c:pt>
                <c:pt idx="128">
                  <c:v>711.5999756</c:v>
                </c:pt>
                <c:pt idx="129">
                  <c:v>711.2999878</c:v>
                </c:pt>
                <c:pt idx="130">
                  <c:v>711</c:v>
                </c:pt>
                <c:pt idx="131">
                  <c:v>710.7000122</c:v>
                </c:pt>
                <c:pt idx="132">
                  <c:v>710.4000244</c:v>
                </c:pt>
                <c:pt idx="133">
                  <c:v>710.0999756</c:v>
                </c:pt>
                <c:pt idx="134">
                  <c:v>709.7999878</c:v>
                </c:pt>
                <c:pt idx="135">
                  <c:v>709.5</c:v>
                </c:pt>
                <c:pt idx="136">
                  <c:v>709.2000122</c:v>
                </c:pt>
                <c:pt idx="137">
                  <c:v>708.9000244</c:v>
                </c:pt>
                <c:pt idx="138">
                  <c:v>708.5999756</c:v>
                </c:pt>
                <c:pt idx="139">
                  <c:v>708.2999878</c:v>
                </c:pt>
                <c:pt idx="140">
                  <c:v>708</c:v>
                </c:pt>
                <c:pt idx="141">
                  <c:v>707.7000122</c:v>
                </c:pt>
                <c:pt idx="142">
                  <c:v>707.4000244</c:v>
                </c:pt>
                <c:pt idx="143">
                  <c:v>707.0999756</c:v>
                </c:pt>
                <c:pt idx="144">
                  <c:v>706.7999878</c:v>
                </c:pt>
                <c:pt idx="145">
                  <c:v>706.5</c:v>
                </c:pt>
                <c:pt idx="146">
                  <c:v>706.2000122</c:v>
                </c:pt>
                <c:pt idx="147">
                  <c:v>705.9000244</c:v>
                </c:pt>
                <c:pt idx="148">
                  <c:v>705.5999756</c:v>
                </c:pt>
                <c:pt idx="149">
                  <c:v>705.2999878</c:v>
                </c:pt>
                <c:pt idx="150">
                  <c:v>705</c:v>
                </c:pt>
                <c:pt idx="151">
                  <c:v>704.7000122</c:v>
                </c:pt>
                <c:pt idx="152">
                  <c:v>704.4000244</c:v>
                </c:pt>
                <c:pt idx="153">
                  <c:v>704.0999756</c:v>
                </c:pt>
                <c:pt idx="154">
                  <c:v>703.7999878</c:v>
                </c:pt>
                <c:pt idx="155">
                  <c:v>703.5</c:v>
                </c:pt>
                <c:pt idx="156">
                  <c:v>703.2000122</c:v>
                </c:pt>
                <c:pt idx="157">
                  <c:v>702.9000244</c:v>
                </c:pt>
                <c:pt idx="158">
                  <c:v>702.5999756</c:v>
                </c:pt>
                <c:pt idx="159">
                  <c:v>702.2999878</c:v>
                </c:pt>
                <c:pt idx="160">
                  <c:v>702</c:v>
                </c:pt>
                <c:pt idx="161">
                  <c:v>701.7000122</c:v>
                </c:pt>
                <c:pt idx="162">
                  <c:v>701.4000244</c:v>
                </c:pt>
                <c:pt idx="163">
                  <c:v>701.0999756</c:v>
                </c:pt>
                <c:pt idx="164">
                  <c:v>700.7999878</c:v>
                </c:pt>
                <c:pt idx="165">
                  <c:v>700.5</c:v>
                </c:pt>
                <c:pt idx="166">
                  <c:v>700.2000122</c:v>
                </c:pt>
                <c:pt idx="167">
                  <c:v>699.9000244</c:v>
                </c:pt>
                <c:pt idx="168">
                  <c:v>699.5999756</c:v>
                </c:pt>
                <c:pt idx="169">
                  <c:v>699.2999878</c:v>
                </c:pt>
                <c:pt idx="170">
                  <c:v>699</c:v>
                </c:pt>
                <c:pt idx="171">
                  <c:v>698.7000122</c:v>
                </c:pt>
                <c:pt idx="172">
                  <c:v>698.4000244</c:v>
                </c:pt>
                <c:pt idx="173">
                  <c:v>698.0999756</c:v>
                </c:pt>
                <c:pt idx="174">
                  <c:v>697.7999878</c:v>
                </c:pt>
                <c:pt idx="175">
                  <c:v>697.5</c:v>
                </c:pt>
                <c:pt idx="176">
                  <c:v>697.2000122</c:v>
                </c:pt>
                <c:pt idx="177">
                  <c:v>696.9000244</c:v>
                </c:pt>
                <c:pt idx="178">
                  <c:v>696.5999756</c:v>
                </c:pt>
                <c:pt idx="179">
                  <c:v>696.2999878</c:v>
                </c:pt>
                <c:pt idx="180">
                  <c:v>696</c:v>
                </c:pt>
                <c:pt idx="181">
                  <c:v>695.7000122</c:v>
                </c:pt>
                <c:pt idx="182">
                  <c:v>695.4000244</c:v>
                </c:pt>
                <c:pt idx="183">
                  <c:v>695.0999756</c:v>
                </c:pt>
                <c:pt idx="184">
                  <c:v>694.7999878</c:v>
                </c:pt>
                <c:pt idx="185">
                  <c:v>694.5</c:v>
                </c:pt>
                <c:pt idx="186">
                  <c:v>694.2000122</c:v>
                </c:pt>
                <c:pt idx="187">
                  <c:v>693.9000244</c:v>
                </c:pt>
                <c:pt idx="188">
                  <c:v>693.5999756</c:v>
                </c:pt>
                <c:pt idx="189">
                  <c:v>693.2999878</c:v>
                </c:pt>
                <c:pt idx="190">
                  <c:v>693</c:v>
                </c:pt>
                <c:pt idx="191">
                  <c:v>692.7000122</c:v>
                </c:pt>
                <c:pt idx="192">
                  <c:v>692.4000244</c:v>
                </c:pt>
                <c:pt idx="193">
                  <c:v>692.0999756</c:v>
                </c:pt>
                <c:pt idx="194">
                  <c:v>691.7999878</c:v>
                </c:pt>
                <c:pt idx="195">
                  <c:v>691.5</c:v>
                </c:pt>
                <c:pt idx="196">
                  <c:v>691.2000122</c:v>
                </c:pt>
                <c:pt idx="197">
                  <c:v>690.9000244</c:v>
                </c:pt>
                <c:pt idx="198">
                  <c:v>690.5999756</c:v>
                </c:pt>
                <c:pt idx="199">
                  <c:v>690.2999878</c:v>
                </c:pt>
                <c:pt idx="200">
                  <c:v>690</c:v>
                </c:pt>
                <c:pt idx="201">
                  <c:v>689.7000122</c:v>
                </c:pt>
                <c:pt idx="202">
                  <c:v>689.4000244</c:v>
                </c:pt>
                <c:pt idx="203">
                  <c:v>689.0999756</c:v>
                </c:pt>
                <c:pt idx="204">
                  <c:v>688.7999878</c:v>
                </c:pt>
                <c:pt idx="205">
                  <c:v>688.5</c:v>
                </c:pt>
                <c:pt idx="206">
                  <c:v>688.2000122</c:v>
                </c:pt>
                <c:pt idx="207">
                  <c:v>687.9000244</c:v>
                </c:pt>
                <c:pt idx="208">
                  <c:v>687.5999756</c:v>
                </c:pt>
                <c:pt idx="209">
                  <c:v>687.2999878</c:v>
                </c:pt>
                <c:pt idx="210">
                  <c:v>687</c:v>
                </c:pt>
                <c:pt idx="211">
                  <c:v>686.7000122</c:v>
                </c:pt>
                <c:pt idx="212">
                  <c:v>686.4000244</c:v>
                </c:pt>
                <c:pt idx="213">
                  <c:v>686.0999756</c:v>
                </c:pt>
                <c:pt idx="214">
                  <c:v>685.7999878</c:v>
                </c:pt>
                <c:pt idx="215">
                  <c:v>685.5</c:v>
                </c:pt>
                <c:pt idx="216">
                  <c:v>685.2000122</c:v>
                </c:pt>
                <c:pt idx="217">
                  <c:v>684.9000244</c:v>
                </c:pt>
                <c:pt idx="218">
                  <c:v>684.5999756</c:v>
                </c:pt>
                <c:pt idx="219">
                  <c:v>684.2999878</c:v>
                </c:pt>
                <c:pt idx="220">
                  <c:v>684</c:v>
                </c:pt>
                <c:pt idx="221">
                  <c:v>683.7000122</c:v>
                </c:pt>
                <c:pt idx="222">
                  <c:v>683.4000244</c:v>
                </c:pt>
                <c:pt idx="223">
                  <c:v>683.0999756</c:v>
                </c:pt>
                <c:pt idx="224">
                  <c:v>682.7999878</c:v>
                </c:pt>
                <c:pt idx="225">
                  <c:v>682.5</c:v>
                </c:pt>
                <c:pt idx="226">
                  <c:v>682.2000122</c:v>
                </c:pt>
                <c:pt idx="227">
                  <c:v>681.9000244</c:v>
                </c:pt>
                <c:pt idx="228">
                  <c:v>681.5999756</c:v>
                </c:pt>
                <c:pt idx="229">
                  <c:v>681.2999878</c:v>
                </c:pt>
                <c:pt idx="230">
                  <c:v>681</c:v>
                </c:pt>
                <c:pt idx="231">
                  <c:v>680.7000122</c:v>
                </c:pt>
                <c:pt idx="232">
                  <c:v>680.4000244</c:v>
                </c:pt>
                <c:pt idx="233">
                  <c:v>680.0999756</c:v>
                </c:pt>
                <c:pt idx="234">
                  <c:v>679.7999878</c:v>
                </c:pt>
                <c:pt idx="235">
                  <c:v>679.5</c:v>
                </c:pt>
                <c:pt idx="236">
                  <c:v>679.2000122</c:v>
                </c:pt>
                <c:pt idx="237">
                  <c:v>678.9000244</c:v>
                </c:pt>
                <c:pt idx="238">
                  <c:v>678.5999756</c:v>
                </c:pt>
                <c:pt idx="239">
                  <c:v>678.2999878</c:v>
                </c:pt>
                <c:pt idx="240">
                  <c:v>678</c:v>
                </c:pt>
                <c:pt idx="241">
                  <c:v>677.7000122</c:v>
                </c:pt>
                <c:pt idx="242">
                  <c:v>677.4000244</c:v>
                </c:pt>
                <c:pt idx="243">
                  <c:v>677.0999756</c:v>
                </c:pt>
                <c:pt idx="244">
                  <c:v>676.7999878</c:v>
                </c:pt>
                <c:pt idx="245">
                  <c:v>676.5</c:v>
                </c:pt>
                <c:pt idx="246">
                  <c:v>676.2000122</c:v>
                </c:pt>
                <c:pt idx="247">
                  <c:v>675.9000244</c:v>
                </c:pt>
                <c:pt idx="248">
                  <c:v>675.5999756</c:v>
                </c:pt>
                <c:pt idx="249">
                  <c:v>675.2999878</c:v>
                </c:pt>
                <c:pt idx="250">
                  <c:v>675</c:v>
                </c:pt>
                <c:pt idx="251">
                  <c:v>674.7000122</c:v>
                </c:pt>
                <c:pt idx="252">
                  <c:v>674.4000244</c:v>
                </c:pt>
                <c:pt idx="253">
                  <c:v>674.0999756</c:v>
                </c:pt>
                <c:pt idx="254">
                  <c:v>673.7999878</c:v>
                </c:pt>
                <c:pt idx="255">
                  <c:v>673.5</c:v>
                </c:pt>
                <c:pt idx="256">
                  <c:v>673.2000122</c:v>
                </c:pt>
                <c:pt idx="257">
                  <c:v>672.9000244</c:v>
                </c:pt>
                <c:pt idx="258">
                  <c:v>672.5999756</c:v>
                </c:pt>
                <c:pt idx="259">
                  <c:v>672.2999878</c:v>
                </c:pt>
                <c:pt idx="260">
                  <c:v>672</c:v>
                </c:pt>
                <c:pt idx="261">
                  <c:v>671.7000122</c:v>
                </c:pt>
                <c:pt idx="262">
                  <c:v>671.4000244</c:v>
                </c:pt>
                <c:pt idx="263">
                  <c:v>671.0999756</c:v>
                </c:pt>
                <c:pt idx="264">
                  <c:v>670.7999878</c:v>
                </c:pt>
                <c:pt idx="265">
                  <c:v>670.5</c:v>
                </c:pt>
                <c:pt idx="266">
                  <c:v>670.2000122</c:v>
                </c:pt>
                <c:pt idx="267">
                  <c:v>669.9000244</c:v>
                </c:pt>
                <c:pt idx="268">
                  <c:v>669.5999756</c:v>
                </c:pt>
                <c:pt idx="269">
                  <c:v>669.2999878</c:v>
                </c:pt>
                <c:pt idx="270">
                  <c:v>669</c:v>
                </c:pt>
                <c:pt idx="271">
                  <c:v>668.7000122</c:v>
                </c:pt>
                <c:pt idx="272">
                  <c:v>668.4000244</c:v>
                </c:pt>
                <c:pt idx="273">
                  <c:v>668.0999756</c:v>
                </c:pt>
                <c:pt idx="274">
                  <c:v>667.7999878</c:v>
                </c:pt>
                <c:pt idx="275">
                  <c:v>667.5</c:v>
                </c:pt>
                <c:pt idx="276">
                  <c:v>667.2000122</c:v>
                </c:pt>
                <c:pt idx="277">
                  <c:v>666.9000244</c:v>
                </c:pt>
                <c:pt idx="278">
                  <c:v>666.5999756</c:v>
                </c:pt>
                <c:pt idx="279">
                  <c:v>666.2999878</c:v>
                </c:pt>
                <c:pt idx="280">
                  <c:v>666</c:v>
                </c:pt>
                <c:pt idx="281">
                  <c:v>665.7000122</c:v>
                </c:pt>
                <c:pt idx="282">
                  <c:v>665.4000244</c:v>
                </c:pt>
                <c:pt idx="283">
                  <c:v>665.0999756</c:v>
                </c:pt>
                <c:pt idx="284">
                  <c:v>664.7999878</c:v>
                </c:pt>
                <c:pt idx="285">
                  <c:v>664.5</c:v>
                </c:pt>
                <c:pt idx="286">
                  <c:v>664.2000122</c:v>
                </c:pt>
                <c:pt idx="287">
                  <c:v>663.9000244</c:v>
                </c:pt>
                <c:pt idx="288">
                  <c:v>663.5999756</c:v>
                </c:pt>
                <c:pt idx="289">
                  <c:v>663.2999878</c:v>
                </c:pt>
                <c:pt idx="290">
                  <c:v>663</c:v>
                </c:pt>
                <c:pt idx="291">
                  <c:v>662.7000122</c:v>
                </c:pt>
                <c:pt idx="292">
                  <c:v>662.4000244</c:v>
                </c:pt>
                <c:pt idx="293">
                  <c:v>662.0999756</c:v>
                </c:pt>
                <c:pt idx="294">
                  <c:v>661.7999878</c:v>
                </c:pt>
                <c:pt idx="295">
                  <c:v>661.5</c:v>
                </c:pt>
                <c:pt idx="296">
                  <c:v>661.2000122</c:v>
                </c:pt>
                <c:pt idx="297">
                  <c:v>660.9000244</c:v>
                </c:pt>
                <c:pt idx="298">
                  <c:v>660.5999756</c:v>
                </c:pt>
                <c:pt idx="299">
                  <c:v>660.2999878</c:v>
                </c:pt>
                <c:pt idx="300">
                  <c:v>660</c:v>
                </c:pt>
                <c:pt idx="301">
                  <c:v>659.7000122</c:v>
                </c:pt>
                <c:pt idx="302">
                  <c:v>659.4000244</c:v>
                </c:pt>
                <c:pt idx="303">
                  <c:v>659.0999756</c:v>
                </c:pt>
                <c:pt idx="304">
                  <c:v>658.7999878</c:v>
                </c:pt>
                <c:pt idx="305">
                  <c:v>658.5</c:v>
                </c:pt>
                <c:pt idx="306">
                  <c:v>658.2000122</c:v>
                </c:pt>
                <c:pt idx="307">
                  <c:v>657.9000244</c:v>
                </c:pt>
                <c:pt idx="308">
                  <c:v>657.5999756</c:v>
                </c:pt>
                <c:pt idx="309">
                  <c:v>657.2999878</c:v>
                </c:pt>
                <c:pt idx="310">
                  <c:v>657</c:v>
                </c:pt>
                <c:pt idx="311">
                  <c:v>656.7000122</c:v>
                </c:pt>
                <c:pt idx="312">
                  <c:v>656.4000244</c:v>
                </c:pt>
                <c:pt idx="313">
                  <c:v>656.0999756</c:v>
                </c:pt>
                <c:pt idx="314">
                  <c:v>655.7999878</c:v>
                </c:pt>
                <c:pt idx="315">
                  <c:v>655.5</c:v>
                </c:pt>
                <c:pt idx="316">
                  <c:v>655.2000122</c:v>
                </c:pt>
                <c:pt idx="317">
                  <c:v>654.9000244</c:v>
                </c:pt>
                <c:pt idx="318">
                  <c:v>654.5999756</c:v>
                </c:pt>
                <c:pt idx="319">
                  <c:v>654.2999878</c:v>
                </c:pt>
                <c:pt idx="320">
                  <c:v>654</c:v>
                </c:pt>
                <c:pt idx="321">
                  <c:v>653.7000122</c:v>
                </c:pt>
                <c:pt idx="322">
                  <c:v>653.4000244</c:v>
                </c:pt>
                <c:pt idx="323">
                  <c:v>653.0999756</c:v>
                </c:pt>
                <c:pt idx="324">
                  <c:v>652.7999878</c:v>
                </c:pt>
                <c:pt idx="325">
                  <c:v>652.5</c:v>
                </c:pt>
                <c:pt idx="326">
                  <c:v>652.2000122</c:v>
                </c:pt>
                <c:pt idx="327">
                  <c:v>651.9000244</c:v>
                </c:pt>
                <c:pt idx="328">
                  <c:v>651.5999756</c:v>
                </c:pt>
                <c:pt idx="329">
                  <c:v>651.2999878</c:v>
                </c:pt>
                <c:pt idx="330">
                  <c:v>651</c:v>
                </c:pt>
                <c:pt idx="331">
                  <c:v>650.7000122</c:v>
                </c:pt>
                <c:pt idx="332">
                  <c:v>650.4000244</c:v>
                </c:pt>
                <c:pt idx="333">
                  <c:v>650.0999756</c:v>
                </c:pt>
                <c:pt idx="334">
                  <c:v>649.7999878</c:v>
                </c:pt>
                <c:pt idx="335">
                  <c:v>649.5</c:v>
                </c:pt>
                <c:pt idx="336">
                  <c:v>649.2000122</c:v>
                </c:pt>
                <c:pt idx="337">
                  <c:v>648.9000244</c:v>
                </c:pt>
                <c:pt idx="338">
                  <c:v>648.5999756</c:v>
                </c:pt>
                <c:pt idx="339">
                  <c:v>648.2999878</c:v>
                </c:pt>
                <c:pt idx="340">
                  <c:v>648</c:v>
                </c:pt>
                <c:pt idx="341">
                  <c:v>647.7000122</c:v>
                </c:pt>
                <c:pt idx="342">
                  <c:v>647.4000244</c:v>
                </c:pt>
                <c:pt idx="343">
                  <c:v>647.0999756</c:v>
                </c:pt>
                <c:pt idx="344">
                  <c:v>646.7999878</c:v>
                </c:pt>
                <c:pt idx="345">
                  <c:v>646.5</c:v>
                </c:pt>
                <c:pt idx="346">
                  <c:v>646.2000122</c:v>
                </c:pt>
                <c:pt idx="347">
                  <c:v>645.9000244</c:v>
                </c:pt>
                <c:pt idx="348">
                  <c:v>645.5999756</c:v>
                </c:pt>
                <c:pt idx="349">
                  <c:v>645.2999878</c:v>
                </c:pt>
                <c:pt idx="350">
                  <c:v>645</c:v>
                </c:pt>
                <c:pt idx="351">
                  <c:v>644.7000122</c:v>
                </c:pt>
                <c:pt idx="352">
                  <c:v>644.4000244</c:v>
                </c:pt>
                <c:pt idx="353">
                  <c:v>644.0999756</c:v>
                </c:pt>
                <c:pt idx="354">
                  <c:v>643.7999878</c:v>
                </c:pt>
                <c:pt idx="355">
                  <c:v>643.5</c:v>
                </c:pt>
                <c:pt idx="356">
                  <c:v>643.2000122</c:v>
                </c:pt>
                <c:pt idx="357">
                  <c:v>642.9000244</c:v>
                </c:pt>
                <c:pt idx="358">
                  <c:v>642.5999756</c:v>
                </c:pt>
                <c:pt idx="359">
                  <c:v>642.2999878</c:v>
                </c:pt>
                <c:pt idx="360">
                  <c:v>642</c:v>
                </c:pt>
                <c:pt idx="361">
                  <c:v>641.7000122</c:v>
                </c:pt>
                <c:pt idx="362">
                  <c:v>641.4000244</c:v>
                </c:pt>
                <c:pt idx="363">
                  <c:v>641.0999756</c:v>
                </c:pt>
                <c:pt idx="364">
                  <c:v>640.7999878</c:v>
                </c:pt>
                <c:pt idx="365">
                  <c:v>640.5</c:v>
                </c:pt>
                <c:pt idx="366">
                  <c:v>640.2000122</c:v>
                </c:pt>
                <c:pt idx="367">
                  <c:v>639.9000244</c:v>
                </c:pt>
                <c:pt idx="368">
                  <c:v>639.5999756</c:v>
                </c:pt>
                <c:pt idx="369">
                  <c:v>639.2999878</c:v>
                </c:pt>
                <c:pt idx="370">
                  <c:v>639</c:v>
                </c:pt>
                <c:pt idx="371">
                  <c:v>638.7000122</c:v>
                </c:pt>
                <c:pt idx="372">
                  <c:v>638.4000244</c:v>
                </c:pt>
                <c:pt idx="373">
                  <c:v>638.0999756</c:v>
                </c:pt>
                <c:pt idx="374">
                  <c:v>637.7999878</c:v>
                </c:pt>
                <c:pt idx="375">
                  <c:v>637.5</c:v>
                </c:pt>
                <c:pt idx="376">
                  <c:v>637.2000122</c:v>
                </c:pt>
                <c:pt idx="377">
                  <c:v>636.9000244</c:v>
                </c:pt>
                <c:pt idx="378">
                  <c:v>636.5999756</c:v>
                </c:pt>
                <c:pt idx="379">
                  <c:v>636.2999878</c:v>
                </c:pt>
                <c:pt idx="380">
                  <c:v>636</c:v>
                </c:pt>
                <c:pt idx="381">
                  <c:v>635.7000122</c:v>
                </c:pt>
                <c:pt idx="382">
                  <c:v>635.4000244</c:v>
                </c:pt>
                <c:pt idx="383">
                  <c:v>635.0999756</c:v>
                </c:pt>
                <c:pt idx="384">
                  <c:v>634.7999878</c:v>
                </c:pt>
                <c:pt idx="385">
                  <c:v>634.5</c:v>
                </c:pt>
                <c:pt idx="386">
                  <c:v>634.2000122</c:v>
                </c:pt>
                <c:pt idx="387">
                  <c:v>633.9000244</c:v>
                </c:pt>
                <c:pt idx="388">
                  <c:v>633.5999756</c:v>
                </c:pt>
                <c:pt idx="389">
                  <c:v>633.2999878</c:v>
                </c:pt>
                <c:pt idx="390">
                  <c:v>633</c:v>
                </c:pt>
                <c:pt idx="391">
                  <c:v>632.7000122</c:v>
                </c:pt>
                <c:pt idx="392">
                  <c:v>632.4000244</c:v>
                </c:pt>
                <c:pt idx="393">
                  <c:v>632.0999756</c:v>
                </c:pt>
                <c:pt idx="394">
                  <c:v>631.7999878</c:v>
                </c:pt>
                <c:pt idx="395">
                  <c:v>631.5</c:v>
                </c:pt>
                <c:pt idx="396">
                  <c:v>631.2000122</c:v>
                </c:pt>
                <c:pt idx="397">
                  <c:v>630.9000244</c:v>
                </c:pt>
                <c:pt idx="398">
                  <c:v>630.5999756</c:v>
                </c:pt>
                <c:pt idx="399">
                  <c:v>630.2999878</c:v>
                </c:pt>
                <c:pt idx="400">
                  <c:v>630</c:v>
                </c:pt>
                <c:pt idx="401">
                  <c:v>629.7000122</c:v>
                </c:pt>
                <c:pt idx="402">
                  <c:v>629.4000244</c:v>
                </c:pt>
                <c:pt idx="403">
                  <c:v>629.0999756</c:v>
                </c:pt>
                <c:pt idx="404">
                  <c:v>628.7999878</c:v>
                </c:pt>
                <c:pt idx="405">
                  <c:v>628.5</c:v>
                </c:pt>
                <c:pt idx="406">
                  <c:v>628.2000122</c:v>
                </c:pt>
                <c:pt idx="407">
                  <c:v>627.9000244</c:v>
                </c:pt>
                <c:pt idx="408">
                  <c:v>627.5999756</c:v>
                </c:pt>
                <c:pt idx="409">
                  <c:v>627.2999878</c:v>
                </c:pt>
                <c:pt idx="410">
                  <c:v>627</c:v>
                </c:pt>
                <c:pt idx="411">
                  <c:v>626.7000122</c:v>
                </c:pt>
                <c:pt idx="412">
                  <c:v>626.4000244</c:v>
                </c:pt>
                <c:pt idx="413">
                  <c:v>626.0999756</c:v>
                </c:pt>
                <c:pt idx="414">
                  <c:v>625.7999878</c:v>
                </c:pt>
                <c:pt idx="415">
                  <c:v>625.5</c:v>
                </c:pt>
                <c:pt idx="416">
                  <c:v>625.2000122</c:v>
                </c:pt>
                <c:pt idx="417">
                  <c:v>624.9000244</c:v>
                </c:pt>
                <c:pt idx="418">
                  <c:v>624.5999756</c:v>
                </c:pt>
                <c:pt idx="419">
                  <c:v>624.2999878</c:v>
                </c:pt>
                <c:pt idx="420">
                  <c:v>624</c:v>
                </c:pt>
                <c:pt idx="421">
                  <c:v>623.7000122</c:v>
                </c:pt>
                <c:pt idx="422">
                  <c:v>623.4000244</c:v>
                </c:pt>
                <c:pt idx="423">
                  <c:v>623.0999756</c:v>
                </c:pt>
                <c:pt idx="424">
                  <c:v>622.7999878</c:v>
                </c:pt>
                <c:pt idx="425">
                  <c:v>622.5</c:v>
                </c:pt>
                <c:pt idx="426">
                  <c:v>622.2000122</c:v>
                </c:pt>
                <c:pt idx="427">
                  <c:v>621.9000244</c:v>
                </c:pt>
                <c:pt idx="428">
                  <c:v>621.5999756</c:v>
                </c:pt>
                <c:pt idx="429">
                  <c:v>621.2999878</c:v>
                </c:pt>
                <c:pt idx="430">
                  <c:v>621</c:v>
                </c:pt>
                <c:pt idx="431">
                  <c:v>620.7000122</c:v>
                </c:pt>
                <c:pt idx="432">
                  <c:v>620.4000244</c:v>
                </c:pt>
                <c:pt idx="433">
                  <c:v>620.0999756</c:v>
                </c:pt>
                <c:pt idx="434">
                  <c:v>619.7999878</c:v>
                </c:pt>
                <c:pt idx="435">
                  <c:v>619.5</c:v>
                </c:pt>
                <c:pt idx="436">
                  <c:v>619.2000122</c:v>
                </c:pt>
                <c:pt idx="437">
                  <c:v>618.9000244</c:v>
                </c:pt>
                <c:pt idx="438">
                  <c:v>618.5999756</c:v>
                </c:pt>
                <c:pt idx="439">
                  <c:v>618.2999878</c:v>
                </c:pt>
                <c:pt idx="440">
                  <c:v>618</c:v>
                </c:pt>
                <c:pt idx="441">
                  <c:v>617.7000122</c:v>
                </c:pt>
                <c:pt idx="442">
                  <c:v>617.4000244</c:v>
                </c:pt>
                <c:pt idx="443">
                  <c:v>617.0999756</c:v>
                </c:pt>
                <c:pt idx="444">
                  <c:v>616.7999878</c:v>
                </c:pt>
                <c:pt idx="445">
                  <c:v>616.5</c:v>
                </c:pt>
                <c:pt idx="446">
                  <c:v>616.2000122</c:v>
                </c:pt>
                <c:pt idx="447">
                  <c:v>615.9000244</c:v>
                </c:pt>
                <c:pt idx="448">
                  <c:v>615.5999756</c:v>
                </c:pt>
                <c:pt idx="449">
                  <c:v>615.2999878</c:v>
                </c:pt>
                <c:pt idx="450">
                  <c:v>615</c:v>
                </c:pt>
                <c:pt idx="451">
                  <c:v>614.7000122</c:v>
                </c:pt>
                <c:pt idx="452">
                  <c:v>614.4000244</c:v>
                </c:pt>
                <c:pt idx="453">
                  <c:v>614.0999756</c:v>
                </c:pt>
                <c:pt idx="454">
                  <c:v>613.7999878</c:v>
                </c:pt>
                <c:pt idx="455">
                  <c:v>613.5</c:v>
                </c:pt>
                <c:pt idx="456">
                  <c:v>613.2000122</c:v>
                </c:pt>
                <c:pt idx="457">
                  <c:v>612.9000244</c:v>
                </c:pt>
                <c:pt idx="458">
                  <c:v>612.5999756</c:v>
                </c:pt>
                <c:pt idx="459">
                  <c:v>612.2999878</c:v>
                </c:pt>
                <c:pt idx="460">
                  <c:v>612</c:v>
                </c:pt>
                <c:pt idx="461">
                  <c:v>611.7000122</c:v>
                </c:pt>
                <c:pt idx="462">
                  <c:v>611.4000244</c:v>
                </c:pt>
                <c:pt idx="463">
                  <c:v>611.0999756</c:v>
                </c:pt>
                <c:pt idx="464">
                  <c:v>610.7999878</c:v>
                </c:pt>
                <c:pt idx="465">
                  <c:v>610.5</c:v>
                </c:pt>
                <c:pt idx="466">
                  <c:v>610.2000122</c:v>
                </c:pt>
                <c:pt idx="467">
                  <c:v>609.9000244</c:v>
                </c:pt>
                <c:pt idx="468">
                  <c:v>609.5999756</c:v>
                </c:pt>
                <c:pt idx="469">
                  <c:v>609.2999878</c:v>
                </c:pt>
                <c:pt idx="470">
                  <c:v>609</c:v>
                </c:pt>
                <c:pt idx="471">
                  <c:v>608.7000122</c:v>
                </c:pt>
                <c:pt idx="472">
                  <c:v>608.4000244</c:v>
                </c:pt>
                <c:pt idx="473">
                  <c:v>608.0999756</c:v>
                </c:pt>
                <c:pt idx="474">
                  <c:v>607.7999878</c:v>
                </c:pt>
                <c:pt idx="475">
                  <c:v>607.5</c:v>
                </c:pt>
                <c:pt idx="476">
                  <c:v>607.2000122</c:v>
                </c:pt>
                <c:pt idx="477">
                  <c:v>606.9000244</c:v>
                </c:pt>
                <c:pt idx="478">
                  <c:v>606.5999756</c:v>
                </c:pt>
                <c:pt idx="479">
                  <c:v>606.2999878</c:v>
                </c:pt>
                <c:pt idx="480">
                  <c:v>606</c:v>
                </c:pt>
                <c:pt idx="481">
                  <c:v>605.7000122</c:v>
                </c:pt>
                <c:pt idx="482">
                  <c:v>605.4000244</c:v>
                </c:pt>
                <c:pt idx="483">
                  <c:v>605.0999756</c:v>
                </c:pt>
                <c:pt idx="484">
                  <c:v>604.7999878</c:v>
                </c:pt>
                <c:pt idx="485">
                  <c:v>604.5</c:v>
                </c:pt>
                <c:pt idx="486">
                  <c:v>604.2000122</c:v>
                </c:pt>
                <c:pt idx="487">
                  <c:v>603.9000244</c:v>
                </c:pt>
                <c:pt idx="488">
                  <c:v>603.5999756</c:v>
                </c:pt>
                <c:pt idx="489">
                  <c:v>603.2999878</c:v>
                </c:pt>
                <c:pt idx="490">
                  <c:v>603</c:v>
                </c:pt>
                <c:pt idx="491">
                  <c:v>602.7000122</c:v>
                </c:pt>
                <c:pt idx="492">
                  <c:v>602.4000244</c:v>
                </c:pt>
                <c:pt idx="493">
                  <c:v>602.0999756</c:v>
                </c:pt>
                <c:pt idx="494">
                  <c:v>601.7999878</c:v>
                </c:pt>
                <c:pt idx="495">
                  <c:v>601.5</c:v>
                </c:pt>
                <c:pt idx="496">
                  <c:v>601.2000122</c:v>
                </c:pt>
                <c:pt idx="497">
                  <c:v>600.9000244</c:v>
                </c:pt>
                <c:pt idx="498">
                  <c:v>600.5999756</c:v>
                </c:pt>
                <c:pt idx="499">
                  <c:v>600.2999878</c:v>
                </c:pt>
                <c:pt idx="500">
                  <c:v>600</c:v>
                </c:pt>
                <c:pt idx="501">
                  <c:v>599.7000122</c:v>
                </c:pt>
                <c:pt idx="502">
                  <c:v>599.4000244</c:v>
                </c:pt>
                <c:pt idx="503">
                  <c:v>599.0999756</c:v>
                </c:pt>
                <c:pt idx="504">
                  <c:v>598.7999878</c:v>
                </c:pt>
                <c:pt idx="505">
                  <c:v>598.5</c:v>
                </c:pt>
                <c:pt idx="506">
                  <c:v>598.2000122</c:v>
                </c:pt>
                <c:pt idx="507">
                  <c:v>597.9000244</c:v>
                </c:pt>
                <c:pt idx="508">
                  <c:v>597.5999756</c:v>
                </c:pt>
                <c:pt idx="509">
                  <c:v>597.2999878</c:v>
                </c:pt>
                <c:pt idx="510">
                  <c:v>597</c:v>
                </c:pt>
                <c:pt idx="511">
                  <c:v>596.7000122</c:v>
                </c:pt>
                <c:pt idx="512">
                  <c:v>596.4000244</c:v>
                </c:pt>
                <c:pt idx="513">
                  <c:v>596.0999756</c:v>
                </c:pt>
                <c:pt idx="514">
                  <c:v>595.7999878</c:v>
                </c:pt>
                <c:pt idx="515">
                  <c:v>595.5</c:v>
                </c:pt>
                <c:pt idx="516">
                  <c:v>595.2000122</c:v>
                </c:pt>
                <c:pt idx="517">
                  <c:v>594.8999634</c:v>
                </c:pt>
                <c:pt idx="518">
                  <c:v>594.5999756</c:v>
                </c:pt>
                <c:pt idx="519">
                  <c:v>594.2999878</c:v>
                </c:pt>
                <c:pt idx="520">
                  <c:v>594</c:v>
                </c:pt>
                <c:pt idx="521">
                  <c:v>593.7000122</c:v>
                </c:pt>
                <c:pt idx="522">
                  <c:v>593.3999634</c:v>
                </c:pt>
                <c:pt idx="523">
                  <c:v>593.0999756</c:v>
                </c:pt>
                <c:pt idx="524">
                  <c:v>592.7999878</c:v>
                </c:pt>
                <c:pt idx="525">
                  <c:v>592.5</c:v>
                </c:pt>
                <c:pt idx="526">
                  <c:v>592.2000122</c:v>
                </c:pt>
                <c:pt idx="527">
                  <c:v>591.8999634</c:v>
                </c:pt>
                <c:pt idx="528">
                  <c:v>591.5999756</c:v>
                </c:pt>
                <c:pt idx="529">
                  <c:v>591.2999878</c:v>
                </c:pt>
                <c:pt idx="530">
                  <c:v>591</c:v>
                </c:pt>
                <c:pt idx="531">
                  <c:v>590.7000122</c:v>
                </c:pt>
                <c:pt idx="532">
                  <c:v>590.3999634</c:v>
                </c:pt>
                <c:pt idx="533">
                  <c:v>590.0999756</c:v>
                </c:pt>
                <c:pt idx="534">
                  <c:v>589.7999878</c:v>
                </c:pt>
                <c:pt idx="535">
                  <c:v>589.5</c:v>
                </c:pt>
                <c:pt idx="536">
                  <c:v>589.2000122</c:v>
                </c:pt>
                <c:pt idx="537">
                  <c:v>588.8999634</c:v>
                </c:pt>
                <c:pt idx="538">
                  <c:v>588.5999756</c:v>
                </c:pt>
                <c:pt idx="539">
                  <c:v>588.2999878</c:v>
                </c:pt>
                <c:pt idx="540">
                  <c:v>588</c:v>
                </c:pt>
                <c:pt idx="541">
                  <c:v>587.7000122</c:v>
                </c:pt>
                <c:pt idx="542">
                  <c:v>587.3999634</c:v>
                </c:pt>
                <c:pt idx="543">
                  <c:v>587.0999756</c:v>
                </c:pt>
                <c:pt idx="544">
                  <c:v>586.7999878</c:v>
                </c:pt>
                <c:pt idx="545">
                  <c:v>586.5</c:v>
                </c:pt>
                <c:pt idx="546">
                  <c:v>586.2000122</c:v>
                </c:pt>
                <c:pt idx="547">
                  <c:v>585.8999634</c:v>
                </c:pt>
                <c:pt idx="548">
                  <c:v>585.5999756</c:v>
                </c:pt>
                <c:pt idx="549">
                  <c:v>585.2999878</c:v>
                </c:pt>
                <c:pt idx="550">
                  <c:v>585</c:v>
                </c:pt>
                <c:pt idx="551">
                  <c:v>584.7000122</c:v>
                </c:pt>
                <c:pt idx="552">
                  <c:v>584.3999634</c:v>
                </c:pt>
                <c:pt idx="553">
                  <c:v>584.0999756</c:v>
                </c:pt>
                <c:pt idx="554">
                  <c:v>583.7999878</c:v>
                </c:pt>
                <c:pt idx="555">
                  <c:v>583.5</c:v>
                </c:pt>
                <c:pt idx="556">
                  <c:v>583.2000122</c:v>
                </c:pt>
                <c:pt idx="557">
                  <c:v>582.8999634</c:v>
                </c:pt>
                <c:pt idx="558">
                  <c:v>582.5999756</c:v>
                </c:pt>
                <c:pt idx="559">
                  <c:v>582.2999878</c:v>
                </c:pt>
                <c:pt idx="560">
                  <c:v>582</c:v>
                </c:pt>
                <c:pt idx="561">
                  <c:v>581.7000122</c:v>
                </c:pt>
                <c:pt idx="562">
                  <c:v>581.3999634</c:v>
                </c:pt>
                <c:pt idx="563">
                  <c:v>581.0999756</c:v>
                </c:pt>
                <c:pt idx="564">
                  <c:v>580.7999878</c:v>
                </c:pt>
                <c:pt idx="565">
                  <c:v>580.5</c:v>
                </c:pt>
                <c:pt idx="566">
                  <c:v>580.2000122</c:v>
                </c:pt>
                <c:pt idx="567">
                  <c:v>579.8999634</c:v>
                </c:pt>
                <c:pt idx="568">
                  <c:v>579.5999756</c:v>
                </c:pt>
                <c:pt idx="569">
                  <c:v>579.2999878</c:v>
                </c:pt>
                <c:pt idx="570">
                  <c:v>579</c:v>
                </c:pt>
                <c:pt idx="571">
                  <c:v>578.7000122</c:v>
                </c:pt>
                <c:pt idx="572">
                  <c:v>578.3999634</c:v>
                </c:pt>
                <c:pt idx="573">
                  <c:v>578.0999756</c:v>
                </c:pt>
                <c:pt idx="574">
                  <c:v>577.7999878</c:v>
                </c:pt>
                <c:pt idx="575">
                  <c:v>577.5</c:v>
                </c:pt>
                <c:pt idx="576">
                  <c:v>577.2000122</c:v>
                </c:pt>
                <c:pt idx="577">
                  <c:v>576.8999634</c:v>
                </c:pt>
                <c:pt idx="578">
                  <c:v>576.5999756</c:v>
                </c:pt>
                <c:pt idx="579">
                  <c:v>576.2999878</c:v>
                </c:pt>
                <c:pt idx="580">
                  <c:v>576</c:v>
                </c:pt>
                <c:pt idx="581">
                  <c:v>575.7000122</c:v>
                </c:pt>
                <c:pt idx="582">
                  <c:v>575.3999634</c:v>
                </c:pt>
                <c:pt idx="583">
                  <c:v>575.0999756</c:v>
                </c:pt>
                <c:pt idx="584">
                  <c:v>574.7999878</c:v>
                </c:pt>
                <c:pt idx="585">
                  <c:v>574.5</c:v>
                </c:pt>
                <c:pt idx="586">
                  <c:v>574.2000122</c:v>
                </c:pt>
                <c:pt idx="587">
                  <c:v>573.8999634</c:v>
                </c:pt>
                <c:pt idx="588">
                  <c:v>573.5999756</c:v>
                </c:pt>
                <c:pt idx="589">
                  <c:v>573.2999878</c:v>
                </c:pt>
                <c:pt idx="590">
                  <c:v>573</c:v>
                </c:pt>
                <c:pt idx="591">
                  <c:v>572.7000122</c:v>
                </c:pt>
                <c:pt idx="592">
                  <c:v>572.3999634</c:v>
                </c:pt>
                <c:pt idx="593">
                  <c:v>572.0999756</c:v>
                </c:pt>
                <c:pt idx="594">
                  <c:v>571.7999878</c:v>
                </c:pt>
                <c:pt idx="595">
                  <c:v>571.5</c:v>
                </c:pt>
                <c:pt idx="596">
                  <c:v>571.2000122</c:v>
                </c:pt>
                <c:pt idx="597">
                  <c:v>570.8999634</c:v>
                </c:pt>
                <c:pt idx="598">
                  <c:v>570.5999756</c:v>
                </c:pt>
                <c:pt idx="599">
                  <c:v>570.2999878</c:v>
                </c:pt>
                <c:pt idx="600">
                  <c:v>570</c:v>
                </c:pt>
                <c:pt idx="601">
                  <c:v>569.7000122</c:v>
                </c:pt>
                <c:pt idx="602">
                  <c:v>569.3999634</c:v>
                </c:pt>
                <c:pt idx="603">
                  <c:v>569.0999756</c:v>
                </c:pt>
                <c:pt idx="604">
                  <c:v>568.7999878</c:v>
                </c:pt>
                <c:pt idx="605">
                  <c:v>568.5</c:v>
                </c:pt>
                <c:pt idx="606">
                  <c:v>568.2000122</c:v>
                </c:pt>
                <c:pt idx="607">
                  <c:v>567.8999634</c:v>
                </c:pt>
                <c:pt idx="608">
                  <c:v>567.5999756</c:v>
                </c:pt>
                <c:pt idx="609">
                  <c:v>567.2999878</c:v>
                </c:pt>
                <c:pt idx="610">
                  <c:v>567</c:v>
                </c:pt>
                <c:pt idx="611">
                  <c:v>566.7000122</c:v>
                </c:pt>
                <c:pt idx="612">
                  <c:v>566.3999634</c:v>
                </c:pt>
                <c:pt idx="613">
                  <c:v>566.0999756</c:v>
                </c:pt>
                <c:pt idx="614">
                  <c:v>565.7999878</c:v>
                </c:pt>
                <c:pt idx="615">
                  <c:v>565.5</c:v>
                </c:pt>
                <c:pt idx="616">
                  <c:v>565.2000122</c:v>
                </c:pt>
                <c:pt idx="617">
                  <c:v>564.8999634</c:v>
                </c:pt>
                <c:pt idx="618">
                  <c:v>564.5999756</c:v>
                </c:pt>
                <c:pt idx="619">
                  <c:v>564.2999878</c:v>
                </c:pt>
                <c:pt idx="620">
                  <c:v>564</c:v>
                </c:pt>
                <c:pt idx="621">
                  <c:v>563.7000122</c:v>
                </c:pt>
                <c:pt idx="622">
                  <c:v>563.3999634</c:v>
                </c:pt>
                <c:pt idx="623">
                  <c:v>563.0999756</c:v>
                </c:pt>
                <c:pt idx="624">
                  <c:v>562.7999878</c:v>
                </c:pt>
                <c:pt idx="625">
                  <c:v>562.5</c:v>
                </c:pt>
                <c:pt idx="626">
                  <c:v>562.2000122</c:v>
                </c:pt>
                <c:pt idx="627">
                  <c:v>561.8999634</c:v>
                </c:pt>
                <c:pt idx="628">
                  <c:v>561.5999756</c:v>
                </c:pt>
                <c:pt idx="629">
                  <c:v>561.2999878</c:v>
                </c:pt>
                <c:pt idx="630">
                  <c:v>561</c:v>
                </c:pt>
                <c:pt idx="631">
                  <c:v>560.7000122</c:v>
                </c:pt>
                <c:pt idx="632">
                  <c:v>560.3999634</c:v>
                </c:pt>
                <c:pt idx="633">
                  <c:v>560.0999756</c:v>
                </c:pt>
                <c:pt idx="634">
                  <c:v>559.7999878</c:v>
                </c:pt>
                <c:pt idx="635">
                  <c:v>559.5</c:v>
                </c:pt>
                <c:pt idx="636">
                  <c:v>559.2000122</c:v>
                </c:pt>
                <c:pt idx="637">
                  <c:v>558.8999634</c:v>
                </c:pt>
                <c:pt idx="638">
                  <c:v>558.5999756</c:v>
                </c:pt>
                <c:pt idx="639">
                  <c:v>558.2999878</c:v>
                </c:pt>
                <c:pt idx="640">
                  <c:v>558</c:v>
                </c:pt>
                <c:pt idx="641">
                  <c:v>557.7000122</c:v>
                </c:pt>
                <c:pt idx="642">
                  <c:v>557.3999634</c:v>
                </c:pt>
                <c:pt idx="643">
                  <c:v>557.0999756</c:v>
                </c:pt>
                <c:pt idx="644">
                  <c:v>556.7999878</c:v>
                </c:pt>
                <c:pt idx="645">
                  <c:v>556.5</c:v>
                </c:pt>
                <c:pt idx="646">
                  <c:v>556.2000122</c:v>
                </c:pt>
                <c:pt idx="647">
                  <c:v>555.8999634</c:v>
                </c:pt>
                <c:pt idx="648">
                  <c:v>555.5999756</c:v>
                </c:pt>
                <c:pt idx="649">
                  <c:v>555.2999878</c:v>
                </c:pt>
                <c:pt idx="650">
                  <c:v>555</c:v>
                </c:pt>
                <c:pt idx="651">
                  <c:v>554.7000122</c:v>
                </c:pt>
                <c:pt idx="652">
                  <c:v>554.3999634</c:v>
                </c:pt>
                <c:pt idx="653">
                  <c:v>554.0999756</c:v>
                </c:pt>
                <c:pt idx="654">
                  <c:v>553.7999878</c:v>
                </c:pt>
                <c:pt idx="655">
                  <c:v>553.5</c:v>
                </c:pt>
                <c:pt idx="656">
                  <c:v>553.2000122</c:v>
                </c:pt>
                <c:pt idx="657">
                  <c:v>552.8999634</c:v>
                </c:pt>
                <c:pt idx="658">
                  <c:v>552.5999756</c:v>
                </c:pt>
                <c:pt idx="659">
                  <c:v>552.2999878</c:v>
                </c:pt>
                <c:pt idx="660">
                  <c:v>552</c:v>
                </c:pt>
                <c:pt idx="661">
                  <c:v>551.7000122</c:v>
                </c:pt>
                <c:pt idx="662">
                  <c:v>551.3999634</c:v>
                </c:pt>
                <c:pt idx="663">
                  <c:v>551.0999756</c:v>
                </c:pt>
                <c:pt idx="664">
                  <c:v>550.7999878</c:v>
                </c:pt>
                <c:pt idx="665">
                  <c:v>550.5</c:v>
                </c:pt>
                <c:pt idx="666">
                  <c:v>550.2000122</c:v>
                </c:pt>
                <c:pt idx="667">
                  <c:v>549.8999634</c:v>
                </c:pt>
                <c:pt idx="668">
                  <c:v>549.5999756</c:v>
                </c:pt>
                <c:pt idx="669">
                  <c:v>549.2999878</c:v>
                </c:pt>
                <c:pt idx="670">
                  <c:v>549</c:v>
                </c:pt>
                <c:pt idx="671">
                  <c:v>548.7000122</c:v>
                </c:pt>
                <c:pt idx="672">
                  <c:v>548.3999634</c:v>
                </c:pt>
                <c:pt idx="673">
                  <c:v>548.0999756</c:v>
                </c:pt>
                <c:pt idx="674">
                  <c:v>547.7999878</c:v>
                </c:pt>
                <c:pt idx="675">
                  <c:v>547.5</c:v>
                </c:pt>
                <c:pt idx="676">
                  <c:v>547.2000122</c:v>
                </c:pt>
                <c:pt idx="677">
                  <c:v>546.8999634</c:v>
                </c:pt>
                <c:pt idx="678">
                  <c:v>546.5999756</c:v>
                </c:pt>
                <c:pt idx="679">
                  <c:v>546.2999878</c:v>
                </c:pt>
                <c:pt idx="680">
                  <c:v>546</c:v>
                </c:pt>
                <c:pt idx="681">
                  <c:v>545.7000122</c:v>
                </c:pt>
                <c:pt idx="682">
                  <c:v>545.3999634</c:v>
                </c:pt>
                <c:pt idx="683">
                  <c:v>545.0999756</c:v>
                </c:pt>
                <c:pt idx="684">
                  <c:v>544.7999878</c:v>
                </c:pt>
                <c:pt idx="685">
                  <c:v>544.5</c:v>
                </c:pt>
                <c:pt idx="686">
                  <c:v>544.2000122</c:v>
                </c:pt>
                <c:pt idx="687">
                  <c:v>543.8999634</c:v>
                </c:pt>
                <c:pt idx="688">
                  <c:v>543.5999756</c:v>
                </c:pt>
                <c:pt idx="689">
                  <c:v>543.2999878</c:v>
                </c:pt>
                <c:pt idx="690">
                  <c:v>543</c:v>
                </c:pt>
                <c:pt idx="691">
                  <c:v>542.7000122</c:v>
                </c:pt>
                <c:pt idx="692">
                  <c:v>542.3999634</c:v>
                </c:pt>
                <c:pt idx="693">
                  <c:v>542.0999756</c:v>
                </c:pt>
                <c:pt idx="694">
                  <c:v>541.7999878</c:v>
                </c:pt>
                <c:pt idx="695">
                  <c:v>541.5</c:v>
                </c:pt>
                <c:pt idx="696">
                  <c:v>541.2000122</c:v>
                </c:pt>
                <c:pt idx="697">
                  <c:v>540.8999634</c:v>
                </c:pt>
                <c:pt idx="698">
                  <c:v>540.5999756</c:v>
                </c:pt>
                <c:pt idx="699">
                  <c:v>540.2999878</c:v>
                </c:pt>
                <c:pt idx="700">
                  <c:v>540</c:v>
                </c:pt>
                <c:pt idx="701">
                  <c:v>539.7000122</c:v>
                </c:pt>
                <c:pt idx="702">
                  <c:v>539.3999634</c:v>
                </c:pt>
                <c:pt idx="703">
                  <c:v>539.0999756</c:v>
                </c:pt>
                <c:pt idx="704">
                  <c:v>538.7999878</c:v>
                </c:pt>
                <c:pt idx="705">
                  <c:v>538.5</c:v>
                </c:pt>
                <c:pt idx="706">
                  <c:v>538.2000122</c:v>
                </c:pt>
                <c:pt idx="707">
                  <c:v>537.8999634</c:v>
                </c:pt>
                <c:pt idx="708">
                  <c:v>537.5999756</c:v>
                </c:pt>
                <c:pt idx="709">
                  <c:v>537.2999878</c:v>
                </c:pt>
                <c:pt idx="710">
                  <c:v>537</c:v>
                </c:pt>
                <c:pt idx="711">
                  <c:v>536.7000122</c:v>
                </c:pt>
                <c:pt idx="712">
                  <c:v>536.3999634</c:v>
                </c:pt>
                <c:pt idx="713">
                  <c:v>536.0999756</c:v>
                </c:pt>
                <c:pt idx="714">
                  <c:v>535.7999878</c:v>
                </c:pt>
                <c:pt idx="715">
                  <c:v>535.5</c:v>
                </c:pt>
                <c:pt idx="716">
                  <c:v>535.2000122</c:v>
                </c:pt>
                <c:pt idx="717">
                  <c:v>534.8999634</c:v>
                </c:pt>
                <c:pt idx="718">
                  <c:v>534.5999756</c:v>
                </c:pt>
                <c:pt idx="719">
                  <c:v>534.2999878</c:v>
                </c:pt>
                <c:pt idx="720">
                  <c:v>534</c:v>
                </c:pt>
                <c:pt idx="721">
                  <c:v>533.7000122</c:v>
                </c:pt>
                <c:pt idx="722">
                  <c:v>533.3999634</c:v>
                </c:pt>
                <c:pt idx="723">
                  <c:v>533.0999756</c:v>
                </c:pt>
                <c:pt idx="724">
                  <c:v>532.7999878</c:v>
                </c:pt>
                <c:pt idx="725">
                  <c:v>532.5</c:v>
                </c:pt>
                <c:pt idx="726">
                  <c:v>532.2000122</c:v>
                </c:pt>
                <c:pt idx="727">
                  <c:v>531.8999634</c:v>
                </c:pt>
                <c:pt idx="728">
                  <c:v>531.5999756</c:v>
                </c:pt>
                <c:pt idx="729">
                  <c:v>531.2999878</c:v>
                </c:pt>
                <c:pt idx="730">
                  <c:v>531</c:v>
                </c:pt>
                <c:pt idx="731">
                  <c:v>530.7000122</c:v>
                </c:pt>
                <c:pt idx="732">
                  <c:v>530.3999634</c:v>
                </c:pt>
                <c:pt idx="733">
                  <c:v>530.0999756</c:v>
                </c:pt>
                <c:pt idx="734">
                  <c:v>529.7999878</c:v>
                </c:pt>
                <c:pt idx="735">
                  <c:v>529.5</c:v>
                </c:pt>
                <c:pt idx="736">
                  <c:v>529.2000122</c:v>
                </c:pt>
                <c:pt idx="737">
                  <c:v>528.8999634</c:v>
                </c:pt>
                <c:pt idx="738">
                  <c:v>528.5999756</c:v>
                </c:pt>
                <c:pt idx="739">
                  <c:v>528.2999878</c:v>
                </c:pt>
                <c:pt idx="740">
                  <c:v>528</c:v>
                </c:pt>
                <c:pt idx="741">
                  <c:v>527.7000122</c:v>
                </c:pt>
                <c:pt idx="742">
                  <c:v>527.3999634</c:v>
                </c:pt>
                <c:pt idx="743">
                  <c:v>527.0999756</c:v>
                </c:pt>
                <c:pt idx="744">
                  <c:v>526.7999878</c:v>
                </c:pt>
                <c:pt idx="745">
                  <c:v>526.5</c:v>
                </c:pt>
                <c:pt idx="746">
                  <c:v>526.2000122</c:v>
                </c:pt>
                <c:pt idx="747">
                  <c:v>525.8999634</c:v>
                </c:pt>
                <c:pt idx="748">
                  <c:v>525.5999756</c:v>
                </c:pt>
                <c:pt idx="749">
                  <c:v>525.2999878</c:v>
                </c:pt>
                <c:pt idx="750">
                  <c:v>525</c:v>
                </c:pt>
                <c:pt idx="751">
                  <c:v>524.7000122</c:v>
                </c:pt>
                <c:pt idx="752">
                  <c:v>524.3999634</c:v>
                </c:pt>
                <c:pt idx="753">
                  <c:v>524.0999756</c:v>
                </c:pt>
                <c:pt idx="754">
                  <c:v>523.7999878</c:v>
                </c:pt>
                <c:pt idx="755">
                  <c:v>523.5</c:v>
                </c:pt>
                <c:pt idx="756">
                  <c:v>523.2000122</c:v>
                </c:pt>
                <c:pt idx="757">
                  <c:v>522.8999634</c:v>
                </c:pt>
                <c:pt idx="758">
                  <c:v>522.5999756</c:v>
                </c:pt>
                <c:pt idx="759">
                  <c:v>522.2999878</c:v>
                </c:pt>
                <c:pt idx="760">
                  <c:v>522</c:v>
                </c:pt>
                <c:pt idx="761">
                  <c:v>521.7000122</c:v>
                </c:pt>
                <c:pt idx="762">
                  <c:v>521.3999634</c:v>
                </c:pt>
                <c:pt idx="763">
                  <c:v>521.0999756</c:v>
                </c:pt>
                <c:pt idx="764">
                  <c:v>520.7999878</c:v>
                </c:pt>
                <c:pt idx="765">
                  <c:v>520.5</c:v>
                </c:pt>
                <c:pt idx="766">
                  <c:v>520.2000122</c:v>
                </c:pt>
                <c:pt idx="767">
                  <c:v>519.8999634</c:v>
                </c:pt>
                <c:pt idx="768">
                  <c:v>519.5999756</c:v>
                </c:pt>
                <c:pt idx="769">
                  <c:v>519.2999878</c:v>
                </c:pt>
                <c:pt idx="770">
                  <c:v>519</c:v>
                </c:pt>
                <c:pt idx="771">
                  <c:v>518.7000122</c:v>
                </c:pt>
                <c:pt idx="772">
                  <c:v>518.3999634</c:v>
                </c:pt>
                <c:pt idx="773">
                  <c:v>518.0999756</c:v>
                </c:pt>
                <c:pt idx="774">
                  <c:v>517.7999878</c:v>
                </c:pt>
                <c:pt idx="775">
                  <c:v>517.5</c:v>
                </c:pt>
                <c:pt idx="776">
                  <c:v>517.2000122</c:v>
                </c:pt>
                <c:pt idx="777">
                  <c:v>516.8999634</c:v>
                </c:pt>
                <c:pt idx="778">
                  <c:v>516.5999756</c:v>
                </c:pt>
                <c:pt idx="779">
                  <c:v>516.2999878</c:v>
                </c:pt>
                <c:pt idx="780">
                  <c:v>516</c:v>
                </c:pt>
                <c:pt idx="781">
                  <c:v>515.7000122</c:v>
                </c:pt>
                <c:pt idx="782">
                  <c:v>515.3999634</c:v>
                </c:pt>
                <c:pt idx="783">
                  <c:v>515.0999756</c:v>
                </c:pt>
                <c:pt idx="784">
                  <c:v>514.7999878</c:v>
                </c:pt>
                <c:pt idx="785">
                  <c:v>514.5</c:v>
                </c:pt>
                <c:pt idx="786">
                  <c:v>514.2000122</c:v>
                </c:pt>
                <c:pt idx="787">
                  <c:v>513.8999634</c:v>
                </c:pt>
                <c:pt idx="788">
                  <c:v>513.5999756</c:v>
                </c:pt>
                <c:pt idx="789">
                  <c:v>513.2999878</c:v>
                </c:pt>
                <c:pt idx="790">
                  <c:v>513</c:v>
                </c:pt>
                <c:pt idx="791">
                  <c:v>512.7000122</c:v>
                </c:pt>
                <c:pt idx="792">
                  <c:v>512.3999634</c:v>
                </c:pt>
                <c:pt idx="793">
                  <c:v>512.0999756</c:v>
                </c:pt>
                <c:pt idx="794">
                  <c:v>511.7999878</c:v>
                </c:pt>
                <c:pt idx="795">
                  <c:v>511.5</c:v>
                </c:pt>
                <c:pt idx="796">
                  <c:v>511.1999817</c:v>
                </c:pt>
                <c:pt idx="797">
                  <c:v>510.8999939</c:v>
                </c:pt>
                <c:pt idx="798">
                  <c:v>510.5999756</c:v>
                </c:pt>
                <c:pt idx="799">
                  <c:v>510.2999878</c:v>
                </c:pt>
                <c:pt idx="800">
                  <c:v>510</c:v>
                </c:pt>
                <c:pt idx="801">
                  <c:v>509.6999817</c:v>
                </c:pt>
                <c:pt idx="802">
                  <c:v>509.3999939</c:v>
                </c:pt>
                <c:pt idx="803">
                  <c:v>509.0999756</c:v>
                </c:pt>
                <c:pt idx="804">
                  <c:v>508.7999878</c:v>
                </c:pt>
                <c:pt idx="805">
                  <c:v>508.5</c:v>
                </c:pt>
                <c:pt idx="806">
                  <c:v>508.1999817</c:v>
                </c:pt>
                <c:pt idx="807">
                  <c:v>507.8999939</c:v>
                </c:pt>
                <c:pt idx="808">
                  <c:v>507.5999756</c:v>
                </c:pt>
                <c:pt idx="809">
                  <c:v>507.2999878</c:v>
                </c:pt>
                <c:pt idx="810">
                  <c:v>507</c:v>
                </c:pt>
                <c:pt idx="811">
                  <c:v>506.6999817</c:v>
                </c:pt>
                <c:pt idx="812">
                  <c:v>506.3999939</c:v>
                </c:pt>
                <c:pt idx="813">
                  <c:v>506.0999756</c:v>
                </c:pt>
                <c:pt idx="814">
                  <c:v>505.7999878</c:v>
                </c:pt>
                <c:pt idx="815">
                  <c:v>505.5</c:v>
                </c:pt>
                <c:pt idx="816">
                  <c:v>505.1999817</c:v>
                </c:pt>
                <c:pt idx="817">
                  <c:v>504.8999939</c:v>
                </c:pt>
                <c:pt idx="818">
                  <c:v>504.5999756</c:v>
                </c:pt>
                <c:pt idx="819">
                  <c:v>504.2999878</c:v>
                </c:pt>
                <c:pt idx="820">
                  <c:v>504</c:v>
                </c:pt>
                <c:pt idx="821">
                  <c:v>503.6999817</c:v>
                </c:pt>
                <c:pt idx="822">
                  <c:v>503.3999939</c:v>
                </c:pt>
                <c:pt idx="823">
                  <c:v>503.0999756</c:v>
                </c:pt>
                <c:pt idx="824">
                  <c:v>502.7999878</c:v>
                </c:pt>
                <c:pt idx="825">
                  <c:v>502.5</c:v>
                </c:pt>
                <c:pt idx="826">
                  <c:v>502.1999817</c:v>
                </c:pt>
                <c:pt idx="827">
                  <c:v>501.8999939</c:v>
                </c:pt>
                <c:pt idx="828">
                  <c:v>501.5999756</c:v>
                </c:pt>
                <c:pt idx="829">
                  <c:v>501.2999878</c:v>
                </c:pt>
                <c:pt idx="830">
                  <c:v>501</c:v>
                </c:pt>
                <c:pt idx="831">
                  <c:v>500.6999817</c:v>
                </c:pt>
                <c:pt idx="832">
                  <c:v>500.3999939</c:v>
                </c:pt>
                <c:pt idx="833">
                  <c:v>500.0999756</c:v>
                </c:pt>
                <c:pt idx="834">
                  <c:v>499.7999878</c:v>
                </c:pt>
                <c:pt idx="835">
                  <c:v>499.5</c:v>
                </c:pt>
                <c:pt idx="836">
                  <c:v>499.1999817</c:v>
                </c:pt>
                <c:pt idx="837">
                  <c:v>498.8999939</c:v>
                </c:pt>
                <c:pt idx="838">
                  <c:v>498.5999756</c:v>
                </c:pt>
                <c:pt idx="839">
                  <c:v>498.2999878</c:v>
                </c:pt>
                <c:pt idx="840">
                  <c:v>498</c:v>
                </c:pt>
                <c:pt idx="841">
                  <c:v>497.6999817</c:v>
                </c:pt>
                <c:pt idx="842">
                  <c:v>497.3999939</c:v>
                </c:pt>
                <c:pt idx="843">
                  <c:v>497.0999756</c:v>
                </c:pt>
                <c:pt idx="844">
                  <c:v>496.7999878</c:v>
                </c:pt>
                <c:pt idx="845">
                  <c:v>496.5</c:v>
                </c:pt>
                <c:pt idx="846">
                  <c:v>496.1999817</c:v>
                </c:pt>
                <c:pt idx="847">
                  <c:v>495.8999939</c:v>
                </c:pt>
                <c:pt idx="848">
                  <c:v>495.5999756</c:v>
                </c:pt>
                <c:pt idx="849">
                  <c:v>495.2999878</c:v>
                </c:pt>
                <c:pt idx="850">
                  <c:v>495</c:v>
                </c:pt>
                <c:pt idx="851">
                  <c:v>494.6999817</c:v>
                </c:pt>
                <c:pt idx="852">
                  <c:v>494.3999939</c:v>
                </c:pt>
                <c:pt idx="853">
                  <c:v>494.0999756</c:v>
                </c:pt>
                <c:pt idx="854">
                  <c:v>493.7999878</c:v>
                </c:pt>
                <c:pt idx="855">
                  <c:v>493.5</c:v>
                </c:pt>
                <c:pt idx="856">
                  <c:v>493.1999817</c:v>
                </c:pt>
                <c:pt idx="857">
                  <c:v>492.8999939</c:v>
                </c:pt>
                <c:pt idx="858">
                  <c:v>492.5999756</c:v>
                </c:pt>
                <c:pt idx="859">
                  <c:v>492.2999878</c:v>
                </c:pt>
                <c:pt idx="860">
                  <c:v>492</c:v>
                </c:pt>
                <c:pt idx="861">
                  <c:v>491.6999817</c:v>
                </c:pt>
                <c:pt idx="862">
                  <c:v>491.3999939</c:v>
                </c:pt>
                <c:pt idx="863">
                  <c:v>491.0999756</c:v>
                </c:pt>
                <c:pt idx="864">
                  <c:v>490.7999878</c:v>
                </c:pt>
                <c:pt idx="865">
                  <c:v>490.5</c:v>
                </c:pt>
                <c:pt idx="866">
                  <c:v>490.1999817</c:v>
                </c:pt>
                <c:pt idx="867">
                  <c:v>489.8999939</c:v>
                </c:pt>
                <c:pt idx="868">
                  <c:v>489.5999756</c:v>
                </c:pt>
                <c:pt idx="869">
                  <c:v>489.2999878</c:v>
                </c:pt>
                <c:pt idx="870">
                  <c:v>489</c:v>
                </c:pt>
                <c:pt idx="871">
                  <c:v>488.6999817</c:v>
                </c:pt>
                <c:pt idx="872">
                  <c:v>488.3999939</c:v>
                </c:pt>
                <c:pt idx="873">
                  <c:v>488.0999756</c:v>
                </c:pt>
                <c:pt idx="874">
                  <c:v>487.7999878</c:v>
                </c:pt>
                <c:pt idx="875">
                  <c:v>487.5</c:v>
                </c:pt>
                <c:pt idx="876">
                  <c:v>487.1999817</c:v>
                </c:pt>
                <c:pt idx="877">
                  <c:v>486.8999939</c:v>
                </c:pt>
                <c:pt idx="878">
                  <c:v>486.5999756</c:v>
                </c:pt>
                <c:pt idx="879">
                  <c:v>486.2999878</c:v>
                </c:pt>
                <c:pt idx="880">
                  <c:v>486</c:v>
                </c:pt>
                <c:pt idx="881">
                  <c:v>485.6999817</c:v>
                </c:pt>
                <c:pt idx="882">
                  <c:v>485.3999939</c:v>
                </c:pt>
                <c:pt idx="883">
                  <c:v>485.0999756</c:v>
                </c:pt>
                <c:pt idx="884">
                  <c:v>484.7999878</c:v>
                </c:pt>
                <c:pt idx="885">
                  <c:v>484.5</c:v>
                </c:pt>
                <c:pt idx="886">
                  <c:v>484.1999817</c:v>
                </c:pt>
                <c:pt idx="887">
                  <c:v>483.8999939</c:v>
                </c:pt>
                <c:pt idx="888">
                  <c:v>483.5999756</c:v>
                </c:pt>
                <c:pt idx="889">
                  <c:v>483.2999878</c:v>
                </c:pt>
                <c:pt idx="890">
                  <c:v>483</c:v>
                </c:pt>
                <c:pt idx="891">
                  <c:v>482.6999817</c:v>
                </c:pt>
                <c:pt idx="892">
                  <c:v>482.3999939</c:v>
                </c:pt>
                <c:pt idx="893">
                  <c:v>482.0999756</c:v>
                </c:pt>
                <c:pt idx="894">
                  <c:v>481.7999878</c:v>
                </c:pt>
                <c:pt idx="895">
                  <c:v>481.5</c:v>
                </c:pt>
                <c:pt idx="896">
                  <c:v>481.1999817</c:v>
                </c:pt>
                <c:pt idx="897">
                  <c:v>480.8999939</c:v>
                </c:pt>
                <c:pt idx="898">
                  <c:v>480.5999756</c:v>
                </c:pt>
                <c:pt idx="899">
                  <c:v>480.2999878</c:v>
                </c:pt>
                <c:pt idx="900">
                  <c:v>480</c:v>
                </c:pt>
                <c:pt idx="901">
                  <c:v>479.6999817</c:v>
                </c:pt>
                <c:pt idx="902">
                  <c:v>479.3999939</c:v>
                </c:pt>
                <c:pt idx="903">
                  <c:v>479.0999756</c:v>
                </c:pt>
                <c:pt idx="904">
                  <c:v>478.7999878</c:v>
                </c:pt>
                <c:pt idx="905">
                  <c:v>478.5</c:v>
                </c:pt>
                <c:pt idx="906">
                  <c:v>478.1999817</c:v>
                </c:pt>
                <c:pt idx="907">
                  <c:v>477.8999939</c:v>
                </c:pt>
                <c:pt idx="908">
                  <c:v>477.5999756</c:v>
                </c:pt>
                <c:pt idx="909">
                  <c:v>477.2999878</c:v>
                </c:pt>
                <c:pt idx="910">
                  <c:v>477</c:v>
                </c:pt>
                <c:pt idx="911">
                  <c:v>476.6999817</c:v>
                </c:pt>
                <c:pt idx="912">
                  <c:v>476.3999939</c:v>
                </c:pt>
                <c:pt idx="913">
                  <c:v>476.0999756</c:v>
                </c:pt>
                <c:pt idx="914">
                  <c:v>475.7999878</c:v>
                </c:pt>
                <c:pt idx="915">
                  <c:v>475.5</c:v>
                </c:pt>
                <c:pt idx="916">
                  <c:v>475.1999817</c:v>
                </c:pt>
                <c:pt idx="917">
                  <c:v>474.8999939</c:v>
                </c:pt>
                <c:pt idx="918">
                  <c:v>474.5999756</c:v>
                </c:pt>
                <c:pt idx="919">
                  <c:v>474.2999878</c:v>
                </c:pt>
                <c:pt idx="920">
                  <c:v>474</c:v>
                </c:pt>
                <c:pt idx="921">
                  <c:v>473.6999817</c:v>
                </c:pt>
                <c:pt idx="922">
                  <c:v>473.3999939</c:v>
                </c:pt>
                <c:pt idx="923">
                  <c:v>473.0999756</c:v>
                </c:pt>
                <c:pt idx="924">
                  <c:v>472.7999878</c:v>
                </c:pt>
                <c:pt idx="925">
                  <c:v>472.5</c:v>
                </c:pt>
                <c:pt idx="926">
                  <c:v>472.1999817</c:v>
                </c:pt>
                <c:pt idx="927">
                  <c:v>471.8999939</c:v>
                </c:pt>
                <c:pt idx="928">
                  <c:v>471.5999756</c:v>
                </c:pt>
                <c:pt idx="929">
                  <c:v>471.2999878</c:v>
                </c:pt>
                <c:pt idx="930">
                  <c:v>471</c:v>
                </c:pt>
                <c:pt idx="931">
                  <c:v>470.6999817</c:v>
                </c:pt>
                <c:pt idx="932">
                  <c:v>470.3999939</c:v>
                </c:pt>
                <c:pt idx="933">
                  <c:v>470.0999756</c:v>
                </c:pt>
                <c:pt idx="934">
                  <c:v>469.7999878</c:v>
                </c:pt>
                <c:pt idx="935">
                  <c:v>469.5</c:v>
                </c:pt>
                <c:pt idx="936">
                  <c:v>469.1999817</c:v>
                </c:pt>
                <c:pt idx="937">
                  <c:v>468.8999939</c:v>
                </c:pt>
                <c:pt idx="938">
                  <c:v>468.5999756</c:v>
                </c:pt>
                <c:pt idx="939">
                  <c:v>468.2999878</c:v>
                </c:pt>
                <c:pt idx="940">
                  <c:v>468</c:v>
                </c:pt>
                <c:pt idx="941">
                  <c:v>467.6999817</c:v>
                </c:pt>
                <c:pt idx="942">
                  <c:v>467.3999939</c:v>
                </c:pt>
                <c:pt idx="943">
                  <c:v>467.0999756</c:v>
                </c:pt>
                <c:pt idx="944">
                  <c:v>466.7999878</c:v>
                </c:pt>
                <c:pt idx="945">
                  <c:v>466.5</c:v>
                </c:pt>
                <c:pt idx="946">
                  <c:v>466.1999817</c:v>
                </c:pt>
                <c:pt idx="947">
                  <c:v>465.8999939</c:v>
                </c:pt>
                <c:pt idx="948">
                  <c:v>465.5999756</c:v>
                </c:pt>
                <c:pt idx="949">
                  <c:v>465.2999878</c:v>
                </c:pt>
                <c:pt idx="950">
                  <c:v>465</c:v>
                </c:pt>
                <c:pt idx="951">
                  <c:v>464.6999817</c:v>
                </c:pt>
                <c:pt idx="952">
                  <c:v>464.3999939</c:v>
                </c:pt>
                <c:pt idx="953">
                  <c:v>464.0999756</c:v>
                </c:pt>
                <c:pt idx="954">
                  <c:v>463.7999878</c:v>
                </c:pt>
                <c:pt idx="955">
                  <c:v>463.5</c:v>
                </c:pt>
                <c:pt idx="956">
                  <c:v>463.1999817</c:v>
                </c:pt>
                <c:pt idx="957">
                  <c:v>462.8999939</c:v>
                </c:pt>
                <c:pt idx="958">
                  <c:v>462.5999756</c:v>
                </c:pt>
                <c:pt idx="959">
                  <c:v>462.2999878</c:v>
                </c:pt>
                <c:pt idx="960">
                  <c:v>462</c:v>
                </c:pt>
                <c:pt idx="961">
                  <c:v>461.6999817</c:v>
                </c:pt>
                <c:pt idx="962">
                  <c:v>461.3999939</c:v>
                </c:pt>
                <c:pt idx="963">
                  <c:v>461.0999756</c:v>
                </c:pt>
                <c:pt idx="964">
                  <c:v>460.7999878</c:v>
                </c:pt>
                <c:pt idx="965">
                  <c:v>460.5</c:v>
                </c:pt>
                <c:pt idx="966">
                  <c:v>460.1999817</c:v>
                </c:pt>
                <c:pt idx="967">
                  <c:v>459.8999939</c:v>
                </c:pt>
                <c:pt idx="968">
                  <c:v>459.5999756</c:v>
                </c:pt>
                <c:pt idx="969">
                  <c:v>459.2999878</c:v>
                </c:pt>
                <c:pt idx="970">
                  <c:v>459</c:v>
                </c:pt>
                <c:pt idx="971">
                  <c:v>458.6999817</c:v>
                </c:pt>
                <c:pt idx="972">
                  <c:v>458.3999939</c:v>
                </c:pt>
                <c:pt idx="973">
                  <c:v>458.0999756</c:v>
                </c:pt>
                <c:pt idx="974">
                  <c:v>457.7999878</c:v>
                </c:pt>
                <c:pt idx="975">
                  <c:v>457.5</c:v>
                </c:pt>
                <c:pt idx="976">
                  <c:v>457.1999817</c:v>
                </c:pt>
                <c:pt idx="977">
                  <c:v>456.8999939</c:v>
                </c:pt>
                <c:pt idx="978">
                  <c:v>456.5999756</c:v>
                </c:pt>
                <c:pt idx="979">
                  <c:v>456.2999878</c:v>
                </c:pt>
                <c:pt idx="980">
                  <c:v>456</c:v>
                </c:pt>
                <c:pt idx="981">
                  <c:v>455.6999817</c:v>
                </c:pt>
                <c:pt idx="982">
                  <c:v>455.3999939</c:v>
                </c:pt>
                <c:pt idx="983">
                  <c:v>455.0999756</c:v>
                </c:pt>
                <c:pt idx="984">
                  <c:v>454.7999878</c:v>
                </c:pt>
                <c:pt idx="985">
                  <c:v>454.5</c:v>
                </c:pt>
                <c:pt idx="986">
                  <c:v>454.1999817</c:v>
                </c:pt>
                <c:pt idx="987">
                  <c:v>453.8999939</c:v>
                </c:pt>
                <c:pt idx="988">
                  <c:v>453.5999756</c:v>
                </c:pt>
                <c:pt idx="989">
                  <c:v>453.2999878</c:v>
                </c:pt>
                <c:pt idx="990">
                  <c:v>453</c:v>
                </c:pt>
                <c:pt idx="991">
                  <c:v>452.6999817</c:v>
                </c:pt>
                <c:pt idx="992">
                  <c:v>452.3999939</c:v>
                </c:pt>
                <c:pt idx="993">
                  <c:v>452.0999756</c:v>
                </c:pt>
                <c:pt idx="994">
                  <c:v>451.7999878</c:v>
                </c:pt>
                <c:pt idx="995">
                  <c:v>451.5</c:v>
                </c:pt>
                <c:pt idx="996">
                  <c:v>451.1999817</c:v>
                </c:pt>
                <c:pt idx="997">
                  <c:v>450.8999939</c:v>
                </c:pt>
                <c:pt idx="998">
                  <c:v>450.5999756</c:v>
                </c:pt>
                <c:pt idx="999">
                  <c:v>450.2999878</c:v>
                </c:pt>
                <c:pt idx="1000">
                  <c:v>450</c:v>
                </c:pt>
                <c:pt idx="1001">
                  <c:v>449.6999817</c:v>
                </c:pt>
                <c:pt idx="1002">
                  <c:v>449.3999939</c:v>
                </c:pt>
                <c:pt idx="1003">
                  <c:v>449.0999756</c:v>
                </c:pt>
                <c:pt idx="1004">
                  <c:v>448.7999878</c:v>
                </c:pt>
                <c:pt idx="1005">
                  <c:v>448.5</c:v>
                </c:pt>
                <c:pt idx="1006">
                  <c:v>448.1999817</c:v>
                </c:pt>
                <c:pt idx="1007">
                  <c:v>447.8999939</c:v>
                </c:pt>
                <c:pt idx="1008">
                  <c:v>447.5999756</c:v>
                </c:pt>
                <c:pt idx="1009">
                  <c:v>447.2999878</c:v>
                </c:pt>
                <c:pt idx="1010">
                  <c:v>447</c:v>
                </c:pt>
                <c:pt idx="1011">
                  <c:v>446.6999817</c:v>
                </c:pt>
                <c:pt idx="1012">
                  <c:v>446.3999939</c:v>
                </c:pt>
                <c:pt idx="1013">
                  <c:v>446.0999756</c:v>
                </c:pt>
                <c:pt idx="1014">
                  <c:v>445.7999878</c:v>
                </c:pt>
                <c:pt idx="1015">
                  <c:v>445.5</c:v>
                </c:pt>
                <c:pt idx="1016">
                  <c:v>445.1999817</c:v>
                </c:pt>
                <c:pt idx="1017">
                  <c:v>444.8999939</c:v>
                </c:pt>
                <c:pt idx="1018">
                  <c:v>444.5999756</c:v>
                </c:pt>
                <c:pt idx="1019">
                  <c:v>444.2999878</c:v>
                </c:pt>
                <c:pt idx="1020">
                  <c:v>444</c:v>
                </c:pt>
                <c:pt idx="1021">
                  <c:v>443.6999817</c:v>
                </c:pt>
                <c:pt idx="1022">
                  <c:v>443.3999939</c:v>
                </c:pt>
                <c:pt idx="1023">
                  <c:v>443.0999756</c:v>
                </c:pt>
                <c:pt idx="1024">
                  <c:v>442.7999878</c:v>
                </c:pt>
                <c:pt idx="1025">
                  <c:v>442.5</c:v>
                </c:pt>
                <c:pt idx="1026">
                  <c:v>442.1999817</c:v>
                </c:pt>
                <c:pt idx="1027">
                  <c:v>441.8999939</c:v>
                </c:pt>
                <c:pt idx="1028">
                  <c:v>441.5999756</c:v>
                </c:pt>
                <c:pt idx="1029">
                  <c:v>441.2999878</c:v>
                </c:pt>
                <c:pt idx="1030">
                  <c:v>441</c:v>
                </c:pt>
                <c:pt idx="1031">
                  <c:v>440.6999817</c:v>
                </c:pt>
                <c:pt idx="1032">
                  <c:v>440.3999939</c:v>
                </c:pt>
                <c:pt idx="1033">
                  <c:v>440.0999756</c:v>
                </c:pt>
                <c:pt idx="1034">
                  <c:v>439.7999878</c:v>
                </c:pt>
                <c:pt idx="1035">
                  <c:v>439.5</c:v>
                </c:pt>
                <c:pt idx="1036">
                  <c:v>439.1999817</c:v>
                </c:pt>
                <c:pt idx="1037">
                  <c:v>438.8999939</c:v>
                </c:pt>
                <c:pt idx="1038">
                  <c:v>438.5999756</c:v>
                </c:pt>
                <c:pt idx="1039">
                  <c:v>438.2999878</c:v>
                </c:pt>
                <c:pt idx="1040">
                  <c:v>438</c:v>
                </c:pt>
                <c:pt idx="1041">
                  <c:v>437.6999817</c:v>
                </c:pt>
                <c:pt idx="1042">
                  <c:v>437.3999939</c:v>
                </c:pt>
                <c:pt idx="1043">
                  <c:v>437.0999756</c:v>
                </c:pt>
                <c:pt idx="1044">
                  <c:v>436.7999878</c:v>
                </c:pt>
                <c:pt idx="1045">
                  <c:v>436.5</c:v>
                </c:pt>
                <c:pt idx="1046">
                  <c:v>436.1999817</c:v>
                </c:pt>
                <c:pt idx="1047">
                  <c:v>435.8999939</c:v>
                </c:pt>
                <c:pt idx="1048">
                  <c:v>435.5999756</c:v>
                </c:pt>
                <c:pt idx="1049">
                  <c:v>435.2999878</c:v>
                </c:pt>
                <c:pt idx="1050">
                  <c:v>435</c:v>
                </c:pt>
                <c:pt idx="1051">
                  <c:v>434.6999817</c:v>
                </c:pt>
                <c:pt idx="1052">
                  <c:v>434.3999939</c:v>
                </c:pt>
                <c:pt idx="1053">
                  <c:v>434.0999756</c:v>
                </c:pt>
                <c:pt idx="1054">
                  <c:v>433.7999878</c:v>
                </c:pt>
                <c:pt idx="1055">
                  <c:v>433.5</c:v>
                </c:pt>
                <c:pt idx="1056">
                  <c:v>433.1999817</c:v>
                </c:pt>
                <c:pt idx="1057">
                  <c:v>432.8999939</c:v>
                </c:pt>
                <c:pt idx="1058">
                  <c:v>432.5999756</c:v>
                </c:pt>
                <c:pt idx="1059">
                  <c:v>432.2999878</c:v>
                </c:pt>
                <c:pt idx="1060">
                  <c:v>432</c:v>
                </c:pt>
                <c:pt idx="1061">
                  <c:v>431.6999817</c:v>
                </c:pt>
                <c:pt idx="1062">
                  <c:v>431.3999939</c:v>
                </c:pt>
                <c:pt idx="1063">
                  <c:v>431.0999756</c:v>
                </c:pt>
                <c:pt idx="1064">
                  <c:v>430.7999878</c:v>
                </c:pt>
                <c:pt idx="1065">
                  <c:v>430.5</c:v>
                </c:pt>
                <c:pt idx="1066">
                  <c:v>430.1999817</c:v>
                </c:pt>
                <c:pt idx="1067">
                  <c:v>429.8999939</c:v>
                </c:pt>
                <c:pt idx="1068">
                  <c:v>429.5999756</c:v>
                </c:pt>
                <c:pt idx="1069">
                  <c:v>429.2999878</c:v>
                </c:pt>
                <c:pt idx="1070">
                  <c:v>429</c:v>
                </c:pt>
                <c:pt idx="1071">
                  <c:v>428.6999817</c:v>
                </c:pt>
                <c:pt idx="1072">
                  <c:v>428.3999939</c:v>
                </c:pt>
                <c:pt idx="1073">
                  <c:v>428.0999756</c:v>
                </c:pt>
                <c:pt idx="1074">
                  <c:v>427.7999878</c:v>
                </c:pt>
                <c:pt idx="1075">
                  <c:v>427.5</c:v>
                </c:pt>
                <c:pt idx="1076">
                  <c:v>427.1999817</c:v>
                </c:pt>
                <c:pt idx="1077">
                  <c:v>426.8999939</c:v>
                </c:pt>
                <c:pt idx="1078">
                  <c:v>426.5999756</c:v>
                </c:pt>
                <c:pt idx="1079">
                  <c:v>426.2999878</c:v>
                </c:pt>
                <c:pt idx="1080">
                  <c:v>426</c:v>
                </c:pt>
                <c:pt idx="1081">
                  <c:v>425.6999817</c:v>
                </c:pt>
                <c:pt idx="1082">
                  <c:v>425.3999939</c:v>
                </c:pt>
                <c:pt idx="1083">
                  <c:v>425.0999756</c:v>
                </c:pt>
                <c:pt idx="1084">
                  <c:v>424.7999878</c:v>
                </c:pt>
                <c:pt idx="1085">
                  <c:v>424.5</c:v>
                </c:pt>
                <c:pt idx="1086">
                  <c:v>424.1999817</c:v>
                </c:pt>
                <c:pt idx="1087">
                  <c:v>423.8999939</c:v>
                </c:pt>
                <c:pt idx="1088">
                  <c:v>423.5999756</c:v>
                </c:pt>
                <c:pt idx="1089">
                  <c:v>423.2999878</c:v>
                </c:pt>
                <c:pt idx="1090">
                  <c:v>423</c:v>
                </c:pt>
                <c:pt idx="1091">
                  <c:v>422.6999817</c:v>
                </c:pt>
                <c:pt idx="1092">
                  <c:v>422.3999939</c:v>
                </c:pt>
                <c:pt idx="1093">
                  <c:v>422.0999756</c:v>
                </c:pt>
                <c:pt idx="1094">
                  <c:v>421.7999878</c:v>
                </c:pt>
                <c:pt idx="1095">
                  <c:v>421.5</c:v>
                </c:pt>
                <c:pt idx="1096">
                  <c:v>421.1999817</c:v>
                </c:pt>
                <c:pt idx="1097">
                  <c:v>420.8999939</c:v>
                </c:pt>
                <c:pt idx="1098">
                  <c:v>420.5999756</c:v>
                </c:pt>
                <c:pt idx="1099">
                  <c:v>420.2999878</c:v>
                </c:pt>
                <c:pt idx="1100">
                  <c:v>420</c:v>
                </c:pt>
                <c:pt idx="1101">
                  <c:v>419.6999817</c:v>
                </c:pt>
                <c:pt idx="1102">
                  <c:v>419.3999939</c:v>
                </c:pt>
                <c:pt idx="1103">
                  <c:v>419.0999756</c:v>
                </c:pt>
                <c:pt idx="1104">
                  <c:v>418.7999878</c:v>
                </c:pt>
                <c:pt idx="1105">
                  <c:v>418.5</c:v>
                </c:pt>
                <c:pt idx="1106">
                  <c:v>418.1999817</c:v>
                </c:pt>
                <c:pt idx="1107">
                  <c:v>417.8999939</c:v>
                </c:pt>
                <c:pt idx="1108">
                  <c:v>417.5999756</c:v>
                </c:pt>
                <c:pt idx="1109">
                  <c:v>417.2999878</c:v>
                </c:pt>
                <c:pt idx="1110">
                  <c:v>417</c:v>
                </c:pt>
                <c:pt idx="1111">
                  <c:v>416.6999817</c:v>
                </c:pt>
                <c:pt idx="1112">
                  <c:v>416.3999939</c:v>
                </c:pt>
                <c:pt idx="1113">
                  <c:v>416.0999756</c:v>
                </c:pt>
                <c:pt idx="1114">
                  <c:v>415.7999878</c:v>
                </c:pt>
                <c:pt idx="1115">
                  <c:v>415.5</c:v>
                </c:pt>
                <c:pt idx="1116">
                  <c:v>415.1999817</c:v>
                </c:pt>
                <c:pt idx="1117">
                  <c:v>414.8999939</c:v>
                </c:pt>
                <c:pt idx="1118">
                  <c:v>414.5999756</c:v>
                </c:pt>
                <c:pt idx="1119">
                  <c:v>414.2999878</c:v>
                </c:pt>
                <c:pt idx="1120">
                  <c:v>414</c:v>
                </c:pt>
                <c:pt idx="1121">
                  <c:v>413.6999817</c:v>
                </c:pt>
                <c:pt idx="1122">
                  <c:v>413.3999939</c:v>
                </c:pt>
                <c:pt idx="1123">
                  <c:v>413.0999756</c:v>
                </c:pt>
                <c:pt idx="1124">
                  <c:v>412.7999878</c:v>
                </c:pt>
                <c:pt idx="1125">
                  <c:v>412.5</c:v>
                </c:pt>
                <c:pt idx="1126">
                  <c:v>412.1999817</c:v>
                </c:pt>
                <c:pt idx="1127">
                  <c:v>411.8999939</c:v>
                </c:pt>
                <c:pt idx="1128">
                  <c:v>411.5999756</c:v>
                </c:pt>
                <c:pt idx="1129">
                  <c:v>411.2999878</c:v>
                </c:pt>
                <c:pt idx="1130">
                  <c:v>411</c:v>
                </c:pt>
                <c:pt idx="1131">
                  <c:v>410.6999817</c:v>
                </c:pt>
                <c:pt idx="1132">
                  <c:v>410.3999939</c:v>
                </c:pt>
                <c:pt idx="1133">
                  <c:v>410.0999756</c:v>
                </c:pt>
                <c:pt idx="1134">
                  <c:v>409.7999878</c:v>
                </c:pt>
                <c:pt idx="1135">
                  <c:v>409.5</c:v>
                </c:pt>
                <c:pt idx="1136">
                  <c:v>409.1999817</c:v>
                </c:pt>
                <c:pt idx="1137">
                  <c:v>408.8999939</c:v>
                </c:pt>
                <c:pt idx="1138">
                  <c:v>408.5999756</c:v>
                </c:pt>
                <c:pt idx="1139">
                  <c:v>408.2999878</c:v>
                </c:pt>
                <c:pt idx="1140">
                  <c:v>408</c:v>
                </c:pt>
                <c:pt idx="1141">
                  <c:v>407.6999817</c:v>
                </c:pt>
                <c:pt idx="1142">
                  <c:v>407.3999939</c:v>
                </c:pt>
                <c:pt idx="1143">
                  <c:v>407.0999756</c:v>
                </c:pt>
                <c:pt idx="1144">
                  <c:v>406.7999878</c:v>
                </c:pt>
                <c:pt idx="1145">
                  <c:v>406.5</c:v>
                </c:pt>
                <c:pt idx="1146">
                  <c:v>406.1999817</c:v>
                </c:pt>
                <c:pt idx="1147">
                  <c:v>405.8999939</c:v>
                </c:pt>
                <c:pt idx="1148">
                  <c:v>405.5999756</c:v>
                </c:pt>
                <c:pt idx="1149">
                  <c:v>405.2999878</c:v>
                </c:pt>
                <c:pt idx="1150">
                  <c:v>405</c:v>
                </c:pt>
                <c:pt idx="1151">
                  <c:v>404.6999817</c:v>
                </c:pt>
                <c:pt idx="1152">
                  <c:v>404.3999939</c:v>
                </c:pt>
                <c:pt idx="1153">
                  <c:v>404.0999756</c:v>
                </c:pt>
                <c:pt idx="1154">
                  <c:v>403.7999878</c:v>
                </c:pt>
                <c:pt idx="1155">
                  <c:v>403.5</c:v>
                </c:pt>
                <c:pt idx="1156">
                  <c:v>403.1999817</c:v>
                </c:pt>
                <c:pt idx="1157">
                  <c:v>402.8999939</c:v>
                </c:pt>
                <c:pt idx="1158">
                  <c:v>402.5999756</c:v>
                </c:pt>
                <c:pt idx="1159">
                  <c:v>402.2999878</c:v>
                </c:pt>
                <c:pt idx="1160">
                  <c:v>402</c:v>
                </c:pt>
                <c:pt idx="1161">
                  <c:v>401.6999817</c:v>
                </c:pt>
                <c:pt idx="1162">
                  <c:v>401.3999939</c:v>
                </c:pt>
                <c:pt idx="1163">
                  <c:v>401.0999756</c:v>
                </c:pt>
                <c:pt idx="1164">
                  <c:v>400.7999878</c:v>
                </c:pt>
                <c:pt idx="1165">
                  <c:v>400.5</c:v>
                </c:pt>
                <c:pt idx="1166">
                  <c:v>400.1999817</c:v>
                </c:pt>
                <c:pt idx="1167">
                  <c:v>399.8999939</c:v>
                </c:pt>
              </c:numCache>
            </c:numRef>
          </c:xVal>
          <c:yVal>
            <c:numRef>
              <c:f>'[1]660 FILTER V2 第三炉-T-20240517(A-'!$D$3:$D$1170</c:f>
              <c:numCache>
                <c:formatCode>General</c:formatCode>
                <c:ptCount val="1168"/>
                <c:pt idx="0">
                  <c:v>0.001269861</c:v>
                </c:pt>
                <c:pt idx="1">
                  <c:v>0.001154341</c:v>
                </c:pt>
                <c:pt idx="2">
                  <c:v>0.000888986</c:v>
                </c:pt>
                <c:pt idx="3">
                  <c:v>0.001061319</c:v>
                </c:pt>
                <c:pt idx="4">
                  <c:v>0.000923015</c:v>
                </c:pt>
                <c:pt idx="5">
                  <c:v>0.000719031</c:v>
                </c:pt>
                <c:pt idx="6">
                  <c:v>0.000602924</c:v>
                </c:pt>
                <c:pt idx="7">
                  <c:v>0.000493942</c:v>
                </c:pt>
                <c:pt idx="8">
                  <c:v>0.000451159</c:v>
                </c:pt>
                <c:pt idx="9">
                  <c:v>0.000392605</c:v>
                </c:pt>
                <c:pt idx="10">
                  <c:v>0.000433681</c:v>
                </c:pt>
                <c:pt idx="11">
                  <c:v>0.000474424</c:v>
                </c:pt>
                <c:pt idx="12">
                  <c:v>0.000428107</c:v>
                </c:pt>
                <c:pt idx="13">
                  <c:v>0.000395746</c:v>
                </c:pt>
                <c:pt idx="14">
                  <c:v>0.000237315</c:v>
                </c:pt>
                <c:pt idx="15">
                  <c:v>0.000415725</c:v>
                </c:pt>
                <c:pt idx="16">
                  <c:v>2.94e-5</c:v>
                </c:pt>
                <c:pt idx="17">
                  <c:v>0.000105983</c:v>
                </c:pt>
                <c:pt idx="18">
                  <c:v>9.52e-5</c:v>
                </c:pt>
                <c:pt idx="19">
                  <c:v>0.000227492</c:v>
                </c:pt>
                <c:pt idx="20">
                  <c:v>0.000101734</c:v>
                </c:pt>
                <c:pt idx="21">
                  <c:v>0.000182318</c:v>
                </c:pt>
                <c:pt idx="22">
                  <c:v>0.000240178</c:v>
                </c:pt>
                <c:pt idx="23">
                  <c:v>-4.01e-5</c:v>
                </c:pt>
                <c:pt idx="24">
                  <c:v>0.000113263</c:v>
                </c:pt>
                <c:pt idx="25">
                  <c:v>1.42e-5</c:v>
                </c:pt>
                <c:pt idx="26">
                  <c:v>7.7e-5</c:v>
                </c:pt>
                <c:pt idx="27">
                  <c:v>0.000195767</c:v>
                </c:pt>
                <c:pt idx="28">
                  <c:v>-2.62e-5</c:v>
                </c:pt>
                <c:pt idx="29">
                  <c:v>0.000478751</c:v>
                </c:pt>
                <c:pt idx="30">
                  <c:v>1.69e-5</c:v>
                </c:pt>
                <c:pt idx="31">
                  <c:v>-2.11e-5</c:v>
                </c:pt>
                <c:pt idx="32">
                  <c:v>-3.29e-6</c:v>
                </c:pt>
                <c:pt idx="33">
                  <c:v>9.69e-5</c:v>
                </c:pt>
                <c:pt idx="34">
                  <c:v>0.000248277</c:v>
                </c:pt>
                <c:pt idx="35">
                  <c:v>0.000193182</c:v>
                </c:pt>
                <c:pt idx="36">
                  <c:v>9.13e-5</c:v>
                </c:pt>
                <c:pt idx="37">
                  <c:v>-1.73e-5</c:v>
                </c:pt>
                <c:pt idx="38">
                  <c:v>3.91e-5</c:v>
                </c:pt>
                <c:pt idx="39">
                  <c:v>6.78e-5</c:v>
                </c:pt>
                <c:pt idx="40">
                  <c:v>0.000100292</c:v>
                </c:pt>
                <c:pt idx="41">
                  <c:v>-7.83e-5</c:v>
                </c:pt>
                <c:pt idx="42">
                  <c:v>0.000397385</c:v>
                </c:pt>
                <c:pt idx="43">
                  <c:v>-1.48e-5</c:v>
                </c:pt>
                <c:pt idx="44">
                  <c:v>-8.27e-5</c:v>
                </c:pt>
                <c:pt idx="45">
                  <c:v>-6.65e-5</c:v>
                </c:pt>
                <c:pt idx="46">
                  <c:v>3.59e-5</c:v>
                </c:pt>
                <c:pt idx="47">
                  <c:v>-2.45e-5</c:v>
                </c:pt>
                <c:pt idx="48">
                  <c:v>1.91e-5</c:v>
                </c:pt>
                <c:pt idx="49">
                  <c:v>5.26e-6</c:v>
                </c:pt>
                <c:pt idx="50">
                  <c:v>3.06e-5</c:v>
                </c:pt>
                <c:pt idx="51">
                  <c:v>0.000118329</c:v>
                </c:pt>
                <c:pt idx="52">
                  <c:v>8.9e-5</c:v>
                </c:pt>
                <c:pt idx="53">
                  <c:v>8.42e-6</c:v>
                </c:pt>
                <c:pt idx="54">
                  <c:v>6.14e-6</c:v>
                </c:pt>
                <c:pt idx="55">
                  <c:v>-2.6e-5</c:v>
                </c:pt>
                <c:pt idx="56">
                  <c:v>0.000428385</c:v>
                </c:pt>
                <c:pt idx="57">
                  <c:v>9.6e-6</c:v>
                </c:pt>
                <c:pt idx="58">
                  <c:v>-2.16e-5</c:v>
                </c:pt>
                <c:pt idx="59">
                  <c:v>5.56e-5</c:v>
                </c:pt>
                <c:pt idx="60">
                  <c:v>-0.000128453</c:v>
                </c:pt>
                <c:pt idx="61">
                  <c:v>6.91e-5</c:v>
                </c:pt>
                <c:pt idx="62">
                  <c:v>-2.96e-5</c:v>
                </c:pt>
                <c:pt idx="63">
                  <c:v>-5.63e-5</c:v>
                </c:pt>
                <c:pt idx="64">
                  <c:v>4.58e-5</c:v>
                </c:pt>
                <c:pt idx="65">
                  <c:v>-3.59e-5</c:v>
                </c:pt>
                <c:pt idx="66">
                  <c:v>-5.71e-5</c:v>
                </c:pt>
                <c:pt idx="67">
                  <c:v>0.000122994</c:v>
                </c:pt>
                <c:pt idx="68">
                  <c:v>4.73e-6</c:v>
                </c:pt>
                <c:pt idx="69">
                  <c:v>0.000394256</c:v>
                </c:pt>
                <c:pt idx="70">
                  <c:v>4.29e-5</c:v>
                </c:pt>
                <c:pt idx="71">
                  <c:v>5.59e-6</c:v>
                </c:pt>
                <c:pt idx="72">
                  <c:v>0.000139794</c:v>
                </c:pt>
                <c:pt idx="73">
                  <c:v>-0.000221597</c:v>
                </c:pt>
                <c:pt idx="74">
                  <c:v>1.02e-5</c:v>
                </c:pt>
                <c:pt idx="75">
                  <c:v>-8.53e-5</c:v>
                </c:pt>
                <c:pt idx="76">
                  <c:v>-6.46e-5</c:v>
                </c:pt>
                <c:pt idx="77">
                  <c:v>-8.48e-5</c:v>
                </c:pt>
                <c:pt idx="78">
                  <c:v>-3.17e-5</c:v>
                </c:pt>
                <c:pt idx="79">
                  <c:v>5.34e-5</c:v>
                </c:pt>
                <c:pt idx="80">
                  <c:v>3.94e-5</c:v>
                </c:pt>
                <c:pt idx="81">
                  <c:v>-0.000101903</c:v>
                </c:pt>
                <c:pt idx="82">
                  <c:v>-1.85e-5</c:v>
                </c:pt>
                <c:pt idx="83">
                  <c:v>0.000246104</c:v>
                </c:pt>
                <c:pt idx="84">
                  <c:v>-2.69e-5</c:v>
                </c:pt>
                <c:pt idx="85">
                  <c:v>7.14e-5</c:v>
                </c:pt>
                <c:pt idx="86">
                  <c:v>-0.000250306</c:v>
                </c:pt>
                <c:pt idx="87">
                  <c:v>-0.000144838</c:v>
                </c:pt>
                <c:pt idx="88">
                  <c:v>-9.77e-5</c:v>
                </c:pt>
                <c:pt idx="89">
                  <c:v>-0.000102085</c:v>
                </c:pt>
                <c:pt idx="90">
                  <c:v>-0.000146472</c:v>
                </c:pt>
                <c:pt idx="91">
                  <c:v>-0.000108046</c:v>
                </c:pt>
                <c:pt idx="92">
                  <c:v>0.000111701</c:v>
                </c:pt>
                <c:pt idx="93">
                  <c:v>6.89e-5</c:v>
                </c:pt>
                <c:pt idx="94">
                  <c:v>-0.000101268</c:v>
                </c:pt>
                <c:pt idx="95">
                  <c:v>0.000261114</c:v>
                </c:pt>
                <c:pt idx="96">
                  <c:v>-0.000147987</c:v>
                </c:pt>
                <c:pt idx="97">
                  <c:v>-0.000164146</c:v>
                </c:pt>
                <c:pt idx="98">
                  <c:v>8.62e-5</c:v>
                </c:pt>
                <c:pt idx="99">
                  <c:v>-4.73e-5</c:v>
                </c:pt>
                <c:pt idx="100">
                  <c:v>-0.000144368</c:v>
                </c:pt>
                <c:pt idx="101">
                  <c:v>1.92e-5</c:v>
                </c:pt>
                <c:pt idx="102">
                  <c:v>-2.38e-5</c:v>
                </c:pt>
                <c:pt idx="103">
                  <c:v>1.04e-5</c:v>
                </c:pt>
                <c:pt idx="104">
                  <c:v>-0.000104113</c:v>
                </c:pt>
                <c:pt idx="105">
                  <c:v>1.26e-5</c:v>
                </c:pt>
                <c:pt idx="106">
                  <c:v>-4.91e-5</c:v>
                </c:pt>
                <c:pt idx="107">
                  <c:v>2.93e-5</c:v>
                </c:pt>
                <c:pt idx="108">
                  <c:v>0.000308104</c:v>
                </c:pt>
                <c:pt idx="109">
                  <c:v>-0.00012502</c:v>
                </c:pt>
                <c:pt idx="110">
                  <c:v>-0.00011911</c:v>
                </c:pt>
                <c:pt idx="111">
                  <c:v>-8.49e-5</c:v>
                </c:pt>
                <c:pt idx="112">
                  <c:v>1.32e-5</c:v>
                </c:pt>
                <c:pt idx="113">
                  <c:v>-0.000108717</c:v>
                </c:pt>
                <c:pt idx="114">
                  <c:v>2.86e-5</c:v>
                </c:pt>
                <c:pt idx="115">
                  <c:v>-0.000119602</c:v>
                </c:pt>
                <c:pt idx="116">
                  <c:v>-1.23e-5</c:v>
                </c:pt>
                <c:pt idx="117">
                  <c:v>-0.00023025</c:v>
                </c:pt>
                <c:pt idx="118">
                  <c:v>1.96e-5</c:v>
                </c:pt>
                <c:pt idx="119">
                  <c:v>-8.37e-5</c:v>
                </c:pt>
                <c:pt idx="120">
                  <c:v>0.000351131</c:v>
                </c:pt>
                <c:pt idx="121">
                  <c:v>-5.38e-5</c:v>
                </c:pt>
                <c:pt idx="122">
                  <c:v>-0.000155248</c:v>
                </c:pt>
                <c:pt idx="123">
                  <c:v>-3.3e-5</c:v>
                </c:pt>
                <c:pt idx="124">
                  <c:v>-7.65e-5</c:v>
                </c:pt>
                <c:pt idx="125">
                  <c:v>4.06e-5</c:v>
                </c:pt>
                <c:pt idx="126">
                  <c:v>-0.000197668</c:v>
                </c:pt>
                <c:pt idx="127">
                  <c:v>-2.21e-5</c:v>
                </c:pt>
                <c:pt idx="128">
                  <c:v>-7.14e-5</c:v>
                </c:pt>
                <c:pt idx="129">
                  <c:v>-9.43e-5</c:v>
                </c:pt>
                <c:pt idx="130">
                  <c:v>-1.32e-5</c:v>
                </c:pt>
                <c:pt idx="131">
                  <c:v>-3.62e-5</c:v>
                </c:pt>
                <c:pt idx="132">
                  <c:v>0.000209153</c:v>
                </c:pt>
                <c:pt idx="133">
                  <c:v>-0.000110971</c:v>
                </c:pt>
                <c:pt idx="134">
                  <c:v>-1.08e-5</c:v>
                </c:pt>
                <c:pt idx="135">
                  <c:v>-9.7e-5</c:v>
                </c:pt>
                <c:pt idx="136">
                  <c:v>2.02e-5</c:v>
                </c:pt>
                <c:pt idx="137">
                  <c:v>-5.65e-5</c:v>
                </c:pt>
                <c:pt idx="138">
                  <c:v>-2.54e-5</c:v>
                </c:pt>
                <c:pt idx="139">
                  <c:v>-8.69e-7</c:v>
                </c:pt>
                <c:pt idx="140">
                  <c:v>1.08e-5</c:v>
                </c:pt>
                <c:pt idx="141">
                  <c:v>-1.76e-5</c:v>
                </c:pt>
                <c:pt idx="142">
                  <c:v>-0.000181646</c:v>
                </c:pt>
                <c:pt idx="143">
                  <c:v>0.000282824</c:v>
                </c:pt>
                <c:pt idx="144">
                  <c:v>3.23e-5</c:v>
                </c:pt>
                <c:pt idx="145">
                  <c:v>-0.000161448</c:v>
                </c:pt>
                <c:pt idx="146">
                  <c:v>-6.66e-5</c:v>
                </c:pt>
                <c:pt idx="147">
                  <c:v>-9.69e-5</c:v>
                </c:pt>
                <c:pt idx="148">
                  <c:v>-0.000137628</c:v>
                </c:pt>
                <c:pt idx="149">
                  <c:v>-0.000113802</c:v>
                </c:pt>
                <c:pt idx="150">
                  <c:v>-0.000136358</c:v>
                </c:pt>
                <c:pt idx="151">
                  <c:v>-4.66e-5</c:v>
                </c:pt>
                <c:pt idx="152">
                  <c:v>-4.41e-5</c:v>
                </c:pt>
                <c:pt idx="153">
                  <c:v>-7.58e-5</c:v>
                </c:pt>
                <c:pt idx="154">
                  <c:v>-0.00012854</c:v>
                </c:pt>
                <c:pt idx="155">
                  <c:v>0.000205995</c:v>
                </c:pt>
                <c:pt idx="156">
                  <c:v>-7.76e-5</c:v>
                </c:pt>
                <c:pt idx="157">
                  <c:v>-0.000140852</c:v>
                </c:pt>
                <c:pt idx="158">
                  <c:v>-8.14e-5</c:v>
                </c:pt>
                <c:pt idx="159">
                  <c:v>9.13e-5</c:v>
                </c:pt>
                <c:pt idx="160">
                  <c:v>-6.99e-5</c:v>
                </c:pt>
                <c:pt idx="161">
                  <c:v>-0.000120727</c:v>
                </c:pt>
                <c:pt idx="162">
                  <c:v>-5.17e-5</c:v>
                </c:pt>
                <c:pt idx="163">
                  <c:v>-5.13e-5</c:v>
                </c:pt>
                <c:pt idx="164">
                  <c:v>-9.1e-5</c:v>
                </c:pt>
                <c:pt idx="165">
                  <c:v>-6.16e-5</c:v>
                </c:pt>
                <c:pt idx="166">
                  <c:v>-3.56e-5</c:v>
                </c:pt>
                <c:pt idx="167">
                  <c:v>0.000163561</c:v>
                </c:pt>
                <c:pt idx="168">
                  <c:v>-6.97e-5</c:v>
                </c:pt>
                <c:pt idx="169">
                  <c:v>-7.56e-5</c:v>
                </c:pt>
                <c:pt idx="170">
                  <c:v>-0.000297357</c:v>
                </c:pt>
                <c:pt idx="171">
                  <c:v>-6.87e-5</c:v>
                </c:pt>
                <c:pt idx="172">
                  <c:v>-0.000137827</c:v>
                </c:pt>
                <c:pt idx="173">
                  <c:v>-1.61e-5</c:v>
                </c:pt>
                <c:pt idx="174">
                  <c:v>-5.35e-5</c:v>
                </c:pt>
                <c:pt idx="175">
                  <c:v>-6.84e-5</c:v>
                </c:pt>
                <c:pt idx="176">
                  <c:v>-0.000123927</c:v>
                </c:pt>
                <c:pt idx="177">
                  <c:v>-0.000118243</c:v>
                </c:pt>
                <c:pt idx="178">
                  <c:v>0.000196225</c:v>
                </c:pt>
                <c:pt idx="179">
                  <c:v>9.75e-7</c:v>
                </c:pt>
                <c:pt idx="180">
                  <c:v>1.64e-5</c:v>
                </c:pt>
                <c:pt idx="181">
                  <c:v>-8.98e-5</c:v>
                </c:pt>
                <c:pt idx="182">
                  <c:v>-0.000140802</c:v>
                </c:pt>
                <c:pt idx="183">
                  <c:v>-3.07e-5</c:v>
                </c:pt>
                <c:pt idx="184">
                  <c:v>-8.58e-6</c:v>
                </c:pt>
                <c:pt idx="185">
                  <c:v>-2.04e-5</c:v>
                </c:pt>
                <c:pt idx="186">
                  <c:v>-0.00012401</c:v>
                </c:pt>
                <c:pt idx="187">
                  <c:v>6.58e-5</c:v>
                </c:pt>
                <c:pt idx="188">
                  <c:v>-0.000171568</c:v>
                </c:pt>
                <c:pt idx="189">
                  <c:v>0.000190692</c:v>
                </c:pt>
                <c:pt idx="190">
                  <c:v>-8.29e-5</c:v>
                </c:pt>
                <c:pt idx="191">
                  <c:v>-5.55e-5</c:v>
                </c:pt>
                <c:pt idx="192">
                  <c:v>-0.000189465</c:v>
                </c:pt>
                <c:pt idx="193">
                  <c:v>-6.02e-5</c:v>
                </c:pt>
                <c:pt idx="194">
                  <c:v>-0.000186353</c:v>
                </c:pt>
                <c:pt idx="195">
                  <c:v>-4.97e-5</c:v>
                </c:pt>
                <c:pt idx="196">
                  <c:v>-0.000123046</c:v>
                </c:pt>
                <c:pt idx="197">
                  <c:v>-2.1e-5</c:v>
                </c:pt>
                <c:pt idx="198">
                  <c:v>-0.000103367</c:v>
                </c:pt>
                <c:pt idx="199">
                  <c:v>-9.92e-5</c:v>
                </c:pt>
                <c:pt idx="200">
                  <c:v>0.000417926</c:v>
                </c:pt>
                <c:pt idx="201">
                  <c:v>-2e-5</c:v>
                </c:pt>
                <c:pt idx="202">
                  <c:v>-6.56e-5</c:v>
                </c:pt>
                <c:pt idx="203">
                  <c:v>-8.95e-5</c:v>
                </c:pt>
                <c:pt idx="204">
                  <c:v>-0.000144501</c:v>
                </c:pt>
                <c:pt idx="205">
                  <c:v>-0.000157934</c:v>
                </c:pt>
                <c:pt idx="206">
                  <c:v>-0.000163518</c:v>
                </c:pt>
                <c:pt idx="207">
                  <c:v>-3.98e-6</c:v>
                </c:pt>
                <c:pt idx="208">
                  <c:v>-4.28e-5</c:v>
                </c:pt>
                <c:pt idx="209">
                  <c:v>-0.00011603</c:v>
                </c:pt>
                <c:pt idx="210">
                  <c:v>-5.29e-5</c:v>
                </c:pt>
                <c:pt idx="211">
                  <c:v>-0.000103436</c:v>
                </c:pt>
                <c:pt idx="212">
                  <c:v>0.000134876</c:v>
                </c:pt>
                <c:pt idx="213">
                  <c:v>-6.32e-5</c:v>
                </c:pt>
                <c:pt idx="214">
                  <c:v>-0.000102767</c:v>
                </c:pt>
                <c:pt idx="215">
                  <c:v>-9.87e-5</c:v>
                </c:pt>
                <c:pt idx="216">
                  <c:v>7.6e-5</c:v>
                </c:pt>
                <c:pt idx="217">
                  <c:v>-6.01e-5</c:v>
                </c:pt>
                <c:pt idx="218">
                  <c:v>-5.3e-5</c:v>
                </c:pt>
                <c:pt idx="219">
                  <c:v>-6.24e-5</c:v>
                </c:pt>
                <c:pt idx="220">
                  <c:v>-6.54e-5</c:v>
                </c:pt>
                <c:pt idx="221">
                  <c:v>-3.1e-5</c:v>
                </c:pt>
                <c:pt idx="222">
                  <c:v>-0.000248193</c:v>
                </c:pt>
                <c:pt idx="223">
                  <c:v>0.000239492</c:v>
                </c:pt>
                <c:pt idx="224">
                  <c:v>-0.000111456</c:v>
                </c:pt>
                <c:pt idx="225">
                  <c:v>1.52e-5</c:v>
                </c:pt>
                <c:pt idx="226">
                  <c:v>-7.34e-5</c:v>
                </c:pt>
                <c:pt idx="227">
                  <c:v>-6.77e-5</c:v>
                </c:pt>
                <c:pt idx="228">
                  <c:v>-0.000110422</c:v>
                </c:pt>
                <c:pt idx="229">
                  <c:v>-4.48e-5</c:v>
                </c:pt>
                <c:pt idx="230">
                  <c:v>-6e-5</c:v>
                </c:pt>
                <c:pt idx="231">
                  <c:v>-6.84e-6</c:v>
                </c:pt>
                <c:pt idx="232">
                  <c:v>-4.89e-5</c:v>
                </c:pt>
                <c:pt idx="233">
                  <c:v>0.000134744</c:v>
                </c:pt>
                <c:pt idx="234">
                  <c:v>-0.000165266</c:v>
                </c:pt>
                <c:pt idx="235">
                  <c:v>-0.000117451</c:v>
                </c:pt>
                <c:pt idx="236">
                  <c:v>-0.000281231</c:v>
                </c:pt>
                <c:pt idx="237">
                  <c:v>-2.02e-5</c:v>
                </c:pt>
                <c:pt idx="238">
                  <c:v>-1.11e-5</c:v>
                </c:pt>
                <c:pt idx="239">
                  <c:v>-7.33e-5</c:v>
                </c:pt>
                <c:pt idx="240">
                  <c:v>-0.000187286</c:v>
                </c:pt>
                <c:pt idx="241">
                  <c:v>-1.49e-5</c:v>
                </c:pt>
                <c:pt idx="242">
                  <c:v>-4.1e-5</c:v>
                </c:pt>
                <c:pt idx="243">
                  <c:v>3.31e-5</c:v>
                </c:pt>
                <c:pt idx="244">
                  <c:v>0.000248581</c:v>
                </c:pt>
                <c:pt idx="245">
                  <c:v>-9.6e-5</c:v>
                </c:pt>
                <c:pt idx="246">
                  <c:v>-0.00012528</c:v>
                </c:pt>
                <c:pt idx="247">
                  <c:v>7.74e-6</c:v>
                </c:pt>
                <c:pt idx="248">
                  <c:v>-8.09e-5</c:v>
                </c:pt>
                <c:pt idx="249">
                  <c:v>-1.18e-5</c:v>
                </c:pt>
                <c:pt idx="250">
                  <c:v>6.87e-6</c:v>
                </c:pt>
                <c:pt idx="251">
                  <c:v>5.96e-5</c:v>
                </c:pt>
                <c:pt idx="252">
                  <c:v>-0.000109237</c:v>
                </c:pt>
                <c:pt idx="253">
                  <c:v>-5.45e-6</c:v>
                </c:pt>
                <c:pt idx="254">
                  <c:v>7.59e-5</c:v>
                </c:pt>
                <c:pt idx="255">
                  <c:v>4.44e-5</c:v>
                </c:pt>
                <c:pt idx="256">
                  <c:v>0.00046488</c:v>
                </c:pt>
                <c:pt idx="257">
                  <c:v>6.99e-5</c:v>
                </c:pt>
                <c:pt idx="258">
                  <c:v>8.61e-5</c:v>
                </c:pt>
                <c:pt idx="259">
                  <c:v>0.000273764</c:v>
                </c:pt>
                <c:pt idx="260">
                  <c:v>0.000182514</c:v>
                </c:pt>
                <c:pt idx="261">
                  <c:v>0.000397477</c:v>
                </c:pt>
                <c:pt idx="262">
                  <c:v>0.000306203</c:v>
                </c:pt>
                <c:pt idx="263">
                  <c:v>0.000482815</c:v>
                </c:pt>
                <c:pt idx="264">
                  <c:v>0.00055749</c:v>
                </c:pt>
                <c:pt idx="265">
                  <c:v>0.000830784</c:v>
                </c:pt>
                <c:pt idx="266">
                  <c:v>0.000892959</c:v>
                </c:pt>
                <c:pt idx="267">
                  <c:v>0.001112394</c:v>
                </c:pt>
                <c:pt idx="268">
                  <c:v>0.001537524</c:v>
                </c:pt>
                <c:pt idx="269">
                  <c:v>0.001711183</c:v>
                </c:pt>
                <c:pt idx="270">
                  <c:v>0.002334199</c:v>
                </c:pt>
                <c:pt idx="271">
                  <c:v>0.002948131</c:v>
                </c:pt>
                <c:pt idx="272">
                  <c:v>0.003890999</c:v>
                </c:pt>
                <c:pt idx="273">
                  <c:v>0.004802906</c:v>
                </c:pt>
                <c:pt idx="274">
                  <c:v>0.00664998</c:v>
                </c:pt>
                <c:pt idx="275">
                  <c:v>0.008821965</c:v>
                </c:pt>
                <c:pt idx="276">
                  <c:v>0.011798043</c:v>
                </c:pt>
                <c:pt idx="277">
                  <c:v>0.016409088</c:v>
                </c:pt>
                <c:pt idx="278">
                  <c:v>0.023388833</c:v>
                </c:pt>
                <c:pt idx="279">
                  <c:v>0.034010421</c:v>
                </c:pt>
                <c:pt idx="280">
                  <c:v>0.050976865</c:v>
                </c:pt>
                <c:pt idx="281">
                  <c:v>0.076550566</c:v>
                </c:pt>
                <c:pt idx="282">
                  <c:v>0.121711284</c:v>
                </c:pt>
                <c:pt idx="283">
                  <c:v>0.201983184</c:v>
                </c:pt>
                <c:pt idx="284">
                  <c:v>0.352641255</c:v>
                </c:pt>
                <c:pt idx="285">
                  <c:v>0.651403964</c:v>
                </c:pt>
                <c:pt idx="286">
                  <c:v>1.281344652</c:v>
                </c:pt>
                <c:pt idx="287">
                  <c:v>2.818462372</c:v>
                </c:pt>
                <c:pt idx="288">
                  <c:v>6.731247902</c:v>
                </c:pt>
                <c:pt idx="289">
                  <c:v>16.54662132</c:v>
                </c:pt>
                <c:pt idx="290">
                  <c:v>37.46653748</c:v>
                </c:pt>
                <c:pt idx="291">
                  <c:v>62.94047165</c:v>
                </c:pt>
                <c:pt idx="292">
                  <c:v>80.68778229</c:v>
                </c:pt>
                <c:pt idx="293">
                  <c:v>88.4624939</c:v>
                </c:pt>
                <c:pt idx="294">
                  <c:v>91.76087189</c:v>
                </c:pt>
                <c:pt idx="295">
                  <c:v>94.22671509</c:v>
                </c:pt>
                <c:pt idx="296">
                  <c:v>95.69341278</c:v>
                </c:pt>
                <c:pt idx="297">
                  <c:v>91.24918365</c:v>
                </c:pt>
                <c:pt idx="298">
                  <c:v>73.33537292</c:v>
                </c:pt>
                <c:pt idx="299">
                  <c:v>46.89473343</c:v>
                </c:pt>
                <c:pt idx="300">
                  <c:v>23.88155174</c:v>
                </c:pt>
                <c:pt idx="301">
                  <c:v>11.12313843</c:v>
                </c:pt>
                <c:pt idx="302">
                  <c:v>4.835440159</c:v>
                </c:pt>
                <c:pt idx="303">
                  <c:v>2.090423584</c:v>
                </c:pt>
                <c:pt idx="304">
                  <c:v>0.978512228</c:v>
                </c:pt>
                <c:pt idx="305">
                  <c:v>0.489080548</c:v>
                </c:pt>
                <c:pt idx="306">
                  <c:v>0.259494752</c:v>
                </c:pt>
                <c:pt idx="307">
                  <c:v>0.148692638</c:v>
                </c:pt>
                <c:pt idx="308">
                  <c:v>0.089753725</c:v>
                </c:pt>
                <c:pt idx="309">
                  <c:v>0.056174211</c:v>
                </c:pt>
                <c:pt idx="310">
                  <c:v>0.036506161</c:v>
                </c:pt>
                <c:pt idx="311">
                  <c:v>0.024478691</c:v>
                </c:pt>
                <c:pt idx="312">
                  <c:v>0.016771007</c:v>
                </c:pt>
                <c:pt idx="313">
                  <c:v>0.011743274</c:v>
                </c:pt>
                <c:pt idx="314">
                  <c:v>0.008520994</c:v>
                </c:pt>
                <c:pt idx="315">
                  <c:v>0.006212114</c:v>
                </c:pt>
                <c:pt idx="316">
                  <c:v>0.004701771</c:v>
                </c:pt>
                <c:pt idx="317">
                  <c:v>0.003547108</c:v>
                </c:pt>
                <c:pt idx="318">
                  <c:v>0.0027165</c:v>
                </c:pt>
                <c:pt idx="319">
                  <c:v>0.002087958</c:v>
                </c:pt>
                <c:pt idx="320">
                  <c:v>0.0015997</c:v>
                </c:pt>
                <c:pt idx="321">
                  <c:v>0.001255074</c:v>
                </c:pt>
                <c:pt idx="322">
                  <c:v>0.000999532</c:v>
                </c:pt>
                <c:pt idx="323">
                  <c:v>0.000813416</c:v>
                </c:pt>
                <c:pt idx="324">
                  <c:v>0.00065351</c:v>
                </c:pt>
                <c:pt idx="325">
                  <c:v>0.000439666</c:v>
                </c:pt>
                <c:pt idx="326">
                  <c:v>0.000418114</c:v>
                </c:pt>
                <c:pt idx="327">
                  <c:v>0.000369976</c:v>
                </c:pt>
                <c:pt idx="328">
                  <c:v>0.000397134</c:v>
                </c:pt>
                <c:pt idx="329">
                  <c:v>0.000262843</c:v>
                </c:pt>
                <c:pt idx="330">
                  <c:v>1.38e-5</c:v>
                </c:pt>
                <c:pt idx="331">
                  <c:v>0.000157932</c:v>
                </c:pt>
                <c:pt idx="332">
                  <c:v>3.66e-5</c:v>
                </c:pt>
                <c:pt idx="333">
                  <c:v>4.06e-5</c:v>
                </c:pt>
                <c:pt idx="334">
                  <c:v>5.56e-6</c:v>
                </c:pt>
                <c:pt idx="335">
                  <c:v>1.31e-5</c:v>
                </c:pt>
                <c:pt idx="336">
                  <c:v>2.74e-5</c:v>
                </c:pt>
                <c:pt idx="337">
                  <c:v>4.48e-5</c:v>
                </c:pt>
                <c:pt idx="338">
                  <c:v>-7.73e-5</c:v>
                </c:pt>
                <c:pt idx="339">
                  <c:v>-4.42e-5</c:v>
                </c:pt>
                <c:pt idx="340">
                  <c:v>-3.38e-5</c:v>
                </c:pt>
                <c:pt idx="341">
                  <c:v>-0.00010088</c:v>
                </c:pt>
                <c:pt idx="342">
                  <c:v>-7.66e-5</c:v>
                </c:pt>
                <c:pt idx="343">
                  <c:v>-1.1e-5</c:v>
                </c:pt>
                <c:pt idx="344">
                  <c:v>-0.000111127</c:v>
                </c:pt>
                <c:pt idx="345">
                  <c:v>-2.89e-5</c:v>
                </c:pt>
                <c:pt idx="346">
                  <c:v>1.76e-5</c:v>
                </c:pt>
                <c:pt idx="347">
                  <c:v>-0.000157179</c:v>
                </c:pt>
                <c:pt idx="348">
                  <c:v>-0.000109966</c:v>
                </c:pt>
                <c:pt idx="349">
                  <c:v>-0.000145515</c:v>
                </c:pt>
                <c:pt idx="350">
                  <c:v>-9.27e-5</c:v>
                </c:pt>
                <c:pt idx="351">
                  <c:v>-6.09e-5</c:v>
                </c:pt>
                <c:pt idx="352">
                  <c:v>-1.19e-5</c:v>
                </c:pt>
                <c:pt idx="353">
                  <c:v>-6.31e-5</c:v>
                </c:pt>
                <c:pt idx="354">
                  <c:v>-0.000167377</c:v>
                </c:pt>
                <c:pt idx="355">
                  <c:v>-0.000108922</c:v>
                </c:pt>
                <c:pt idx="356">
                  <c:v>-9.56e-5</c:v>
                </c:pt>
                <c:pt idx="357">
                  <c:v>-4.36e-5</c:v>
                </c:pt>
                <c:pt idx="358">
                  <c:v>-0.000125504</c:v>
                </c:pt>
                <c:pt idx="359">
                  <c:v>-0.000160718</c:v>
                </c:pt>
                <c:pt idx="360">
                  <c:v>-7.22e-5</c:v>
                </c:pt>
                <c:pt idx="361">
                  <c:v>-0.000139516</c:v>
                </c:pt>
                <c:pt idx="362">
                  <c:v>-0.000153308</c:v>
                </c:pt>
                <c:pt idx="363">
                  <c:v>-0.000224684</c:v>
                </c:pt>
                <c:pt idx="364">
                  <c:v>-0.000170147</c:v>
                </c:pt>
                <c:pt idx="365">
                  <c:v>-7.64e-5</c:v>
                </c:pt>
                <c:pt idx="366">
                  <c:v>-0.000168128</c:v>
                </c:pt>
                <c:pt idx="367">
                  <c:v>-0.00011537</c:v>
                </c:pt>
                <c:pt idx="368">
                  <c:v>-0.000195427</c:v>
                </c:pt>
                <c:pt idx="369">
                  <c:v>-7.11e-5</c:v>
                </c:pt>
                <c:pt idx="370">
                  <c:v>-4.12e-5</c:v>
                </c:pt>
                <c:pt idx="371">
                  <c:v>-0.000241733</c:v>
                </c:pt>
                <c:pt idx="372">
                  <c:v>-0.000128748</c:v>
                </c:pt>
                <c:pt idx="373">
                  <c:v>-0.000135011</c:v>
                </c:pt>
                <c:pt idx="374">
                  <c:v>-0.000124752</c:v>
                </c:pt>
                <c:pt idx="375">
                  <c:v>2.47e-5</c:v>
                </c:pt>
                <c:pt idx="376">
                  <c:v>-0.000403729</c:v>
                </c:pt>
                <c:pt idx="377">
                  <c:v>-0.000176933</c:v>
                </c:pt>
                <c:pt idx="378">
                  <c:v>-0.000173273</c:v>
                </c:pt>
                <c:pt idx="379">
                  <c:v>-0.000149683</c:v>
                </c:pt>
                <c:pt idx="380">
                  <c:v>-0.000177341</c:v>
                </c:pt>
                <c:pt idx="381">
                  <c:v>-0.000188145</c:v>
                </c:pt>
                <c:pt idx="382">
                  <c:v>-0.000139605</c:v>
                </c:pt>
                <c:pt idx="383">
                  <c:v>-0.000148394</c:v>
                </c:pt>
                <c:pt idx="384">
                  <c:v>-6.82e-5</c:v>
                </c:pt>
                <c:pt idx="385">
                  <c:v>-9.16e-5</c:v>
                </c:pt>
                <c:pt idx="386">
                  <c:v>-0.000152159</c:v>
                </c:pt>
                <c:pt idx="387">
                  <c:v>-0.000172556</c:v>
                </c:pt>
                <c:pt idx="388">
                  <c:v>-0.000132169</c:v>
                </c:pt>
                <c:pt idx="389">
                  <c:v>-0.000113547</c:v>
                </c:pt>
                <c:pt idx="390">
                  <c:v>6.78e-5</c:v>
                </c:pt>
                <c:pt idx="391">
                  <c:v>1.17e-5</c:v>
                </c:pt>
                <c:pt idx="392">
                  <c:v>-5.15e-5</c:v>
                </c:pt>
                <c:pt idx="393">
                  <c:v>-4.27e-5</c:v>
                </c:pt>
                <c:pt idx="394">
                  <c:v>-6.34e-5</c:v>
                </c:pt>
                <c:pt idx="395">
                  <c:v>4.72e-5</c:v>
                </c:pt>
                <c:pt idx="396">
                  <c:v>-5.36e-5</c:v>
                </c:pt>
                <c:pt idx="397">
                  <c:v>-0.000211692</c:v>
                </c:pt>
                <c:pt idx="398">
                  <c:v>-7.9e-5</c:v>
                </c:pt>
                <c:pt idx="399">
                  <c:v>-1.31e-5</c:v>
                </c:pt>
                <c:pt idx="400">
                  <c:v>-7.18e-5</c:v>
                </c:pt>
                <c:pt idx="401">
                  <c:v>-9.18e-5</c:v>
                </c:pt>
                <c:pt idx="402">
                  <c:v>-0.000247305</c:v>
                </c:pt>
                <c:pt idx="403">
                  <c:v>-0.000126345</c:v>
                </c:pt>
                <c:pt idx="404">
                  <c:v>-0.000336495</c:v>
                </c:pt>
                <c:pt idx="405">
                  <c:v>-5.28e-5</c:v>
                </c:pt>
                <c:pt idx="406">
                  <c:v>7.28e-5</c:v>
                </c:pt>
                <c:pt idx="407">
                  <c:v>-0.000146832</c:v>
                </c:pt>
                <c:pt idx="408">
                  <c:v>-0.000101694</c:v>
                </c:pt>
                <c:pt idx="409">
                  <c:v>6.27e-6</c:v>
                </c:pt>
                <c:pt idx="410">
                  <c:v>-7.4e-5</c:v>
                </c:pt>
                <c:pt idx="411">
                  <c:v>-3.5e-5</c:v>
                </c:pt>
                <c:pt idx="412">
                  <c:v>-6.52e-5</c:v>
                </c:pt>
                <c:pt idx="413">
                  <c:v>-8.55e-5</c:v>
                </c:pt>
                <c:pt idx="414">
                  <c:v>-0.000128622</c:v>
                </c:pt>
                <c:pt idx="415">
                  <c:v>-1.78e-5</c:v>
                </c:pt>
                <c:pt idx="416">
                  <c:v>-0.000141215</c:v>
                </c:pt>
                <c:pt idx="417">
                  <c:v>-7.81e-6</c:v>
                </c:pt>
                <c:pt idx="418">
                  <c:v>-0.000114946</c:v>
                </c:pt>
                <c:pt idx="419">
                  <c:v>3.58e-5</c:v>
                </c:pt>
                <c:pt idx="420">
                  <c:v>-0.000118928</c:v>
                </c:pt>
                <c:pt idx="421">
                  <c:v>-7.66e-5</c:v>
                </c:pt>
                <c:pt idx="422">
                  <c:v>-0.000140738</c:v>
                </c:pt>
                <c:pt idx="423">
                  <c:v>2.9e-5</c:v>
                </c:pt>
                <c:pt idx="424">
                  <c:v>-0.000108946</c:v>
                </c:pt>
                <c:pt idx="425">
                  <c:v>-0.000189038</c:v>
                </c:pt>
                <c:pt idx="426">
                  <c:v>-0.000139028</c:v>
                </c:pt>
                <c:pt idx="427">
                  <c:v>-5.07e-5</c:v>
                </c:pt>
                <c:pt idx="428">
                  <c:v>-4.91e-5</c:v>
                </c:pt>
                <c:pt idx="429">
                  <c:v>-1.29e-6</c:v>
                </c:pt>
                <c:pt idx="430">
                  <c:v>-0.000171559</c:v>
                </c:pt>
                <c:pt idx="431">
                  <c:v>-4.2e-5</c:v>
                </c:pt>
                <c:pt idx="432">
                  <c:v>-0.000128119</c:v>
                </c:pt>
                <c:pt idx="433">
                  <c:v>-4.01e-5</c:v>
                </c:pt>
                <c:pt idx="434">
                  <c:v>-6.13e-5</c:v>
                </c:pt>
                <c:pt idx="435">
                  <c:v>-0.000105793</c:v>
                </c:pt>
                <c:pt idx="436">
                  <c:v>-6.01e-5</c:v>
                </c:pt>
                <c:pt idx="437">
                  <c:v>-0.000168954</c:v>
                </c:pt>
                <c:pt idx="438">
                  <c:v>-0.000109508</c:v>
                </c:pt>
                <c:pt idx="439">
                  <c:v>-0.000118104</c:v>
                </c:pt>
                <c:pt idx="440">
                  <c:v>4.65e-5</c:v>
                </c:pt>
                <c:pt idx="441">
                  <c:v>-1.59e-5</c:v>
                </c:pt>
                <c:pt idx="442">
                  <c:v>-0.00019477</c:v>
                </c:pt>
                <c:pt idx="443">
                  <c:v>-5.25e-5</c:v>
                </c:pt>
                <c:pt idx="444">
                  <c:v>-7.48e-5</c:v>
                </c:pt>
                <c:pt idx="445">
                  <c:v>-0.000153639</c:v>
                </c:pt>
                <c:pt idx="446">
                  <c:v>0.00010371</c:v>
                </c:pt>
                <c:pt idx="447">
                  <c:v>4.2e-5</c:v>
                </c:pt>
                <c:pt idx="448">
                  <c:v>-0.000150168</c:v>
                </c:pt>
                <c:pt idx="449">
                  <c:v>-0.000284383</c:v>
                </c:pt>
                <c:pt idx="450">
                  <c:v>-0.000139679</c:v>
                </c:pt>
                <c:pt idx="451">
                  <c:v>-0.000205861</c:v>
                </c:pt>
                <c:pt idx="452">
                  <c:v>-1.16e-5</c:v>
                </c:pt>
                <c:pt idx="453">
                  <c:v>-9.78e-5</c:v>
                </c:pt>
                <c:pt idx="454">
                  <c:v>-0.000100427</c:v>
                </c:pt>
                <c:pt idx="455">
                  <c:v>-0.000194561</c:v>
                </c:pt>
                <c:pt idx="456">
                  <c:v>-0.000181065</c:v>
                </c:pt>
                <c:pt idx="457">
                  <c:v>-9.81e-5</c:v>
                </c:pt>
                <c:pt idx="458">
                  <c:v>-7.24e-5</c:v>
                </c:pt>
                <c:pt idx="459">
                  <c:v>-7.65e-5</c:v>
                </c:pt>
                <c:pt idx="460">
                  <c:v>-2.24e-6</c:v>
                </c:pt>
                <c:pt idx="461">
                  <c:v>-9.77e-6</c:v>
                </c:pt>
                <c:pt idx="462">
                  <c:v>-6.92e-6</c:v>
                </c:pt>
                <c:pt idx="463">
                  <c:v>-0.000137472</c:v>
                </c:pt>
                <c:pt idx="464">
                  <c:v>-1.92e-5</c:v>
                </c:pt>
                <c:pt idx="465">
                  <c:v>-4.66e-5</c:v>
                </c:pt>
                <c:pt idx="466">
                  <c:v>-0.000106787</c:v>
                </c:pt>
                <c:pt idx="467">
                  <c:v>-0.000109007</c:v>
                </c:pt>
                <c:pt idx="468">
                  <c:v>-0.000168519</c:v>
                </c:pt>
                <c:pt idx="469">
                  <c:v>-3.62e-5</c:v>
                </c:pt>
                <c:pt idx="470">
                  <c:v>-6.82e-5</c:v>
                </c:pt>
                <c:pt idx="471">
                  <c:v>-3.11e-6</c:v>
                </c:pt>
                <c:pt idx="472">
                  <c:v>0.000211288</c:v>
                </c:pt>
                <c:pt idx="473">
                  <c:v>-0.000118865</c:v>
                </c:pt>
                <c:pt idx="474">
                  <c:v>-6.79e-5</c:v>
                </c:pt>
                <c:pt idx="475">
                  <c:v>-0.000159025</c:v>
                </c:pt>
                <c:pt idx="476">
                  <c:v>-0.00025262</c:v>
                </c:pt>
                <c:pt idx="477">
                  <c:v>-8.92e-7</c:v>
                </c:pt>
                <c:pt idx="478">
                  <c:v>-1.85e-5</c:v>
                </c:pt>
                <c:pt idx="479">
                  <c:v>-9.71e-5</c:v>
                </c:pt>
                <c:pt idx="480">
                  <c:v>-8.86e-5</c:v>
                </c:pt>
                <c:pt idx="481">
                  <c:v>-4.25e-5</c:v>
                </c:pt>
                <c:pt idx="482">
                  <c:v>-9.18e-5</c:v>
                </c:pt>
                <c:pt idx="483">
                  <c:v>-0.000189823</c:v>
                </c:pt>
                <c:pt idx="484">
                  <c:v>-7.48e-5</c:v>
                </c:pt>
                <c:pt idx="485">
                  <c:v>-0.000245235</c:v>
                </c:pt>
                <c:pt idx="486">
                  <c:v>-9.31e-5</c:v>
                </c:pt>
                <c:pt idx="487">
                  <c:v>-0.000163418</c:v>
                </c:pt>
                <c:pt idx="488">
                  <c:v>-3.78e-5</c:v>
                </c:pt>
                <c:pt idx="489">
                  <c:v>-7.47e-5</c:v>
                </c:pt>
                <c:pt idx="490">
                  <c:v>-0.000139901</c:v>
                </c:pt>
                <c:pt idx="491">
                  <c:v>-7.62e-5</c:v>
                </c:pt>
                <c:pt idx="492">
                  <c:v>1.74e-5</c:v>
                </c:pt>
                <c:pt idx="493">
                  <c:v>-0.000110941</c:v>
                </c:pt>
                <c:pt idx="494">
                  <c:v>-0.000205518</c:v>
                </c:pt>
                <c:pt idx="495">
                  <c:v>1.72e-5</c:v>
                </c:pt>
                <c:pt idx="496">
                  <c:v>-0.00010145</c:v>
                </c:pt>
                <c:pt idx="497">
                  <c:v>-5.12e-5</c:v>
                </c:pt>
                <c:pt idx="498">
                  <c:v>-0.000103591</c:v>
                </c:pt>
                <c:pt idx="499">
                  <c:v>-8.19e-6</c:v>
                </c:pt>
                <c:pt idx="500">
                  <c:v>-3.73e-5</c:v>
                </c:pt>
                <c:pt idx="501">
                  <c:v>-0.000174025</c:v>
                </c:pt>
                <c:pt idx="502">
                  <c:v>-9.74e-5</c:v>
                </c:pt>
                <c:pt idx="503">
                  <c:v>5.94e-6</c:v>
                </c:pt>
                <c:pt idx="504">
                  <c:v>-0.000163303</c:v>
                </c:pt>
                <c:pt idx="505">
                  <c:v>-0.000103073</c:v>
                </c:pt>
                <c:pt idx="506">
                  <c:v>-0.000238595</c:v>
                </c:pt>
                <c:pt idx="507">
                  <c:v>-0.000167419</c:v>
                </c:pt>
                <c:pt idx="508">
                  <c:v>4.94e-5</c:v>
                </c:pt>
                <c:pt idx="509">
                  <c:v>-0.00016357</c:v>
                </c:pt>
                <c:pt idx="510">
                  <c:v>8.5e-5</c:v>
                </c:pt>
                <c:pt idx="511">
                  <c:v>-8.57e-5</c:v>
                </c:pt>
                <c:pt idx="512">
                  <c:v>-9.35e-5</c:v>
                </c:pt>
                <c:pt idx="513">
                  <c:v>-0.00014783</c:v>
                </c:pt>
                <c:pt idx="514">
                  <c:v>-8.23e-5</c:v>
                </c:pt>
                <c:pt idx="515">
                  <c:v>-0.000143662</c:v>
                </c:pt>
                <c:pt idx="516">
                  <c:v>-0.000104314</c:v>
                </c:pt>
                <c:pt idx="517">
                  <c:v>-9.05e-5</c:v>
                </c:pt>
                <c:pt idx="518">
                  <c:v>-0.000470123</c:v>
                </c:pt>
                <c:pt idx="519">
                  <c:v>-4.86e-5</c:v>
                </c:pt>
                <c:pt idx="520">
                  <c:v>-2.79e-5</c:v>
                </c:pt>
                <c:pt idx="521">
                  <c:v>3.75e-5</c:v>
                </c:pt>
                <c:pt idx="522">
                  <c:v>-0.000270547</c:v>
                </c:pt>
                <c:pt idx="523">
                  <c:v>-0.000145049</c:v>
                </c:pt>
                <c:pt idx="524">
                  <c:v>-3.88e-5</c:v>
                </c:pt>
                <c:pt idx="525">
                  <c:v>3.23e-5</c:v>
                </c:pt>
                <c:pt idx="526">
                  <c:v>-4.27e-5</c:v>
                </c:pt>
                <c:pt idx="527">
                  <c:v>-0.000386408</c:v>
                </c:pt>
                <c:pt idx="528">
                  <c:v>-9.35e-5</c:v>
                </c:pt>
                <c:pt idx="529">
                  <c:v>-7.36e-5</c:v>
                </c:pt>
                <c:pt idx="530">
                  <c:v>-0.00015591</c:v>
                </c:pt>
                <c:pt idx="531">
                  <c:v>-6.17e-5</c:v>
                </c:pt>
                <c:pt idx="532">
                  <c:v>4.22e-5</c:v>
                </c:pt>
                <c:pt idx="533">
                  <c:v>-6.3e-5</c:v>
                </c:pt>
                <c:pt idx="534">
                  <c:v>-0.000452359</c:v>
                </c:pt>
                <c:pt idx="535">
                  <c:v>-9.63e-6</c:v>
                </c:pt>
                <c:pt idx="536">
                  <c:v>-7.91e-5</c:v>
                </c:pt>
                <c:pt idx="537">
                  <c:v>-7.46e-5</c:v>
                </c:pt>
                <c:pt idx="538">
                  <c:v>-0.000101293</c:v>
                </c:pt>
                <c:pt idx="539">
                  <c:v>-0.00010279</c:v>
                </c:pt>
                <c:pt idx="540">
                  <c:v>-0.000152503</c:v>
                </c:pt>
                <c:pt idx="541">
                  <c:v>7.64e-5</c:v>
                </c:pt>
                <c:pt idx="542">
                  <c:v>-0.000161266</c:v>
                </c:pt>
                <c:pt idx="543">
                  <c:v>-5.42e-5</c:v>
                </c:pt>
                <c:pt idx="544">
                  <c:v>3.13e-5</c:v>
                </c:pt>
                <c:pt idx="545">
                  <c:v>4.39e-5</c:v>
                </c:pt>
                <c:pt idx="546">
                  <c:v>4.62e-5</c:v>
                </c:pt>
                <c:pt idx="547">
                  <c:v>-2.52e-5</c:v>
                </c:pt>
                <c:pt idx="548">
                  <c:v>0.000152897</c:v>
                </c:pt>
                <c:pt idx="549">
                  <c:v>0.000173072</c:v>
                </c:pt>
                <c:pt idx="550">
                  <c:v>0.000736902</c:v>
                </c:pt>
                <c:pt idx="551">
                  <c:v>0.001398818</c:v>
                </c:pt>
                <c:pt idx="552">
                  <c:v>0.000803593</c:v>
                </c:pt>
                <c:pt idx="553">
                  <c:v>0.000287968</c:v>
                </c:pt>
                <c:pt idx="554">
                  <c:v>0.000192065</c:v>
                </c:pt>
                <c:pt idx="555">
                  <c:v>0.000106676</c:v>
                </c:pt>
                <c:pt idx="556">
                  <c:v>-5.14e-5</c:v>
                </c:pt>
                <c:pt idx="557">
                  <c:v>-7.01e-5</c:v>
                </c:pt>
                <c:pt idx="558">
                  <c:v>-0.000113683</c:v>
                </c:pt>
                <c:pt idx="559">
                  <c:v>0.0002275</c:v>
                </c:pt>
                <c:pt idx="560">
                  <c:v>-0.000253979</c:v>
                </c:pt>
                <c:pt idx="561">
                  <c:v>3.91e-5</c:v>
                </c:pt>
                <c:pt idx="562">
                  <c:v>5.57e-5</c:v>
                </c:pt>
                <c:pt idx="563">
                  <c:v>0.000105918</c:v>
                </c:pt>
                <c:pt idx="564">
                  <c:v>9.07e-5</c:v>
                </c:pt>
                <c:pt idx="565">
                  <c:v>0.000226706</c:v>
                </c:pt>
                <c:pt idx="566">
                  <c:v>4.2e-5</c:v>
                </c:pt>
                <c:pt idx="567">
                  <c:v>0.000170264</c:v>
                </c:pt>
                <c:pt idx="568">
                  <c:v>0.000112585</c:v>
                </c:pt>
                <c:pt idx="569">
                  <c:v>0.000152532</c:v>
                </c:pt>
                <c:pt idx="570">
                  <c:v>0.000199223</c:v>
                </c:pt>
                <c:pt idx="571">
                  <c:v>2.57e-5</c:v>
                </c:pt>
                <c:pt idx="572">
                  <c:v>0.000331122</c:v>
                </c:pt>
                <c:pt idx="573">
                  <c:v>0.000476044</c:v>
                </c:pt>
                <c:pt idx="574">
                  <c:v>0.000320641</c:v>
                </c:pt>
                <c:pt idx="575">
                  <c:v>0.000420395</c:v>
                </c:pt>
                <c:pt idx="576">
                  <c:v>0.000428111</c:v>
                </c:pt>
                <c:pt idx="577">
                  <c:v>0.000447572</c:v>
                </c:pt>
                <c:pt idx="578">
                  <c:v>0.000421548</c:v>
                </c:pt>
                <c:pt idx="579">
                  <c:v>0.000245494</c:v>
                </c:pt>
                <c:pt idx="580">
                  <c:v>0.00046583</c:v>
                </c:pt>
                <c:pt idx="581">
                  <c:v>0.000311134</c:v>
                </c:pt>
                <c:pt idx="582">
                  <c:v>0.000323485</c:v>
                </c:pt>
                <c:pt idx="583">
                  <c:v>0.00020679</c:v>
                </c:pt>
                <c:pt idx="584">
                  <c:v>9.94e-5</c:v>
                </c:pt>
                <c:pt idx="585">
                  <c:v>0.000210413</c:v>
                </c:pt>
                <c:pt idx="586">
                  <c:v>-0.000196731</c:v>
                </c:pt>
                <c:pt idx="587">
                  <c:v>0.000129004</c:v>
                </c:pt>
                <c:pt idx="588">
                  <c:v>4.77e-5</c:v>
                </c:pt>
                <c:pt idx="589">
                  <c:v>0.000106798</c:v>
                </c:pt>
                <c:pt idx="590">
                  <c:v>0.00010106</c:v>
                </c:pt>
                <c:pt idx="591">
                  <c:v>-1.22e-5</c:v>
                </c:pt>
                <c:pt idx="592">
                  <c:v>0.0001686</c:v>
                </c:pt>
                <c:pt idx="593">
                  <c:v>-2.63e-5</c:v>
                </c:pt>
                <c:pt idx="594">
                  <c:v>-4.47e-5</c:v>
                </c:pt>
                <c:pt idx="595">
                  <c:v>3.2e-6</c:v>
                </c:pt>
                <c:pt idx="596">
                  <c:v>-3.11e-5</c:v>
                </c:pt>
                <c:pt idx="597">
                  <c:v>5.54e-6</c:v>
                </c:pt>
                <c:pt idx="598">
                  <c:v>5.97e-5</c:v>
                </c:pt>
                <c:pt idx="599">
                  <c:v>4.48e-5</c:v>
                </c:pt>
                <c:pt idx="600">
                  <c:v>7.15e-5</c:v>
                </c:pt>
                <c:pt idx="601">
                  <c:v>9.03e-5</c:v>
                </c:pt>
                <c:pt idx="602">
                  <c:v>0.000122518</c:v>
                </c:pt>
                <c:pt idx="603">
                  <c:v>-8.55e-7</c:v>
                </c:pt>
                <c:pt idx="604">
                  <c:v>-9.01e-5</c:v>
                </c:pt>
                <c:pt idx="605">
                  <c:v>3e-5</c:v>
                </c:pt>
                <c:pt idx="606">
                  <c:v>5.53e-5</c:v>
                </c:pt>
                <c:pt idx="607">
                  <c:v>-4.12e-5</c:v>
                </c:pt>
                <c:pt idx="608">
                  <c:v>-4.34e-5</c:v>
                </c:pt>
                <c:pt idx="609">
                  <c:v>5.31e-5</c:v>
                </c:pt>
                <c:pt idx="610">
                  <c:v>0.000139954</c:v>
                </c:pt>
                <c:pt idx="611">
                  <c:v>6.59e-5</c:v>
                </c:pt>
                <c:pt idx="612">
                  <c:v>0.000145525</c:v>
                </c:pt>
                <c:pt idx="613">
                  <c:v>0.000222948</c:v>
                </c:pt>
                <c:pt idx="614">
                  <c:v>5.67e-5</c:v>
                </c:pt>
                <c:pt idx="615">
                  <c:v>0.000216947</c:v>
                </c:pt>
                <c:pt idx="616">
                  <c:v>0.00017257</c:v>
                </c:pt>
                <c:pt idx="617">
                  <c:v>0.000183461</c:v>
                </c:pt>
                <c:pt idx="618">
                  <c:v>0.000139315</c:v>
                </c:pt>
                <c:pt idx="619">
                  <c:v>0.000220377</c:v>
                </c:pt>
                <c:pt idx="620">
                  <c:v>0.000117817</c:v>
                </c:pt>
                <c:pt idx="621">
                  <c:v>0.00023336</c:v>
                </c:pt>
                <c:pt idx="622">
                  <c:v>0.000173027</c:v>
                </c:pt>
                <c:pt idx="623">
                  <c:v>0.000229049</c:v>
                </c:pt>
                <c:pt idx="624">
                  <c:v>0.00031761</c:v>
                </c:pt>
                <c:pt idx="625">
                  <c:v>0.000295852</c:v>
                </c:pt>
                <c:pt idx="626">
                  <c:v>0.000284643</c:v>
                </c:pt>
                <c:pt idx="627">
                  <c:v>0.000203469</c:v>
                </c:pt>
                <c:pt idx="628">
                  <c:v>0.000230384</c:v>
                </c:pt>
                <c:pt idx="629">
                  <c:v>0.000211075</c:v>
                </c:pt>
                <c:pt idx="630">
                  <c:v>0.000243236</c:v>
                </c:pt>
                <c:pt idx="631">
                  <c:v>0.000102676</c:v>
                </c:pt>
                <c:pt idx="632">
                  <c:v>8.18e-5</c:v>
                </c:pt>
                <c:pt idx="633">
                  <c:v>-1.07e-5</c:v>
                </c:pt>
                <c:pt idx="634">
                  <c:v>0.00019574</c:v>
                </c:pt>
                <c:pt idx="635">
                  <c:v>4.82e-5</c:v>
                </c:pt>
                <c:pt idx="636">
                  <c:v>-4.46e-5</c:v>
                </c:pt>
                <c:pt idx="637">
                  <c:v>0.000139227</c:v>
                </c:pt>
                <c:pt idx="638">
                  <c:v>0.000143118</c:v>
                </c:pt>
                <c:pt idx="639">
                  <c:v>2.82e-5</c:v>
                </c:pt>
                <c:pt idx="640">
                  <c:v>0.000219181</c:v>
                </c:pt>
                <c:pt idx="641">
                  <c:v>-1.14e-5</c:v>
                </c:pt>
                <c:pt idx="642">
                  <c:v>4.54e-5</c:v>
                </c:pt>
                <c:pt idx="643">
                  <c:v>3.85e-5</c:v>
                </c:pt>
                <c:pt idx="644">
                  <c:v>-7.41e-5</c:v>
                </c:pt>
                <c:pt idx="645">
                  <c:v>-4.77e-5</c:v>
                </c:pt>
                <c:pt idx="646">
                  <c:v>-7.54e-5</c:v>
                </c:pt>
                <c:pt idx="647">
                  <c:v>-5.19e-5</c:v>
                </c:pt>
                <c:pt idx="648">
                  <c:v>4.56e-5</c:v>
                </c:pt>
                <c:pt idx="649">
                  <c:v>3.6e-5</c:v>
                </c:pt>
                <c:pt idx="650">
                  <c:v>2.24e-6</c:v>
                </c:pt>
                <c:pt idx="651">
                  <c:v>-9.07e-5</c:v>
                </c:pt>
                <c:pt idx="652">
                  <c:v>-0.000161502</c:v>
                </c:pt>
                <c:pt idx="653">
                  <c:v>4.92e-5</c:v>
                </c:pt>
                <c:pt idx="654">
                  <c:v>-3.8e-5</c:v>
                </c:pt>
                <c:pt idx="655">
                  <c:v>3.26e-5</c:v>
                </c:pt>
                <c:pt idx="656">
                  <c:v>-3.31e-5</c:v>
                </c:pt>
                <c:pt idx="657">
                  <c:v>-0.000143401</c:v>
                </c:pt>
                <c:pt idx="658">
                  <c:v>-1.92e-5</c:v>
                </c:pt>
                <c:pt idx="659">
                  <c:v>0.000173391</c:v>
                </c:pt>
                <c:pt idx="660">
                  <c:v>-1.98e-5</c:v>
                </c:pt>
                <c:pt idx="661">
                  <c:v>-2.48e-6</c:v>
                </c:pt>
                <c:pt idx="662">
                  <c:v>0.000113449</c:v>
                </c:pt>
                <c:pt idx="663">
                  <c:v>8.09e-5</c:v>
                </c:pt>
                <c:pt idx="664">
                  <c:v>-6.44e-5</c:v>
                </c:pt>
                <c:pt idx="665">
                  <c:v>-7.19e-5</c:v>
                </c:pt>
                <c:pt idx="666">
                  <c:v>0.000115915</c:v>
                </c:pt>
                <c:pt idx="667">
                  <c:v>-0.000101694</c:v>
                </c:pt>
                <c:pt idx="668">
                  <c:v>5.32e-5</c:v>
                </c:pt>
                <c:pt idx="669">
                  <c:v>6.8e-5</c:v>
                </c:pt>
                <c:pt idx="670">
                  <c:v>-7.42e-5</c:v>
                </c:pt>
                <c:pt idx="671">
                  <c:v>-2.14e-6</c:v>
                </c:pt>
                <c:pt idx="672">
                  <c:v>8.49e-5</c:v>
                </c:pt>
                <c:pt idx="673">
                  <c:v>-7.82e-5</c:v>
                </c:pt>
                <c:pt idx="674">
                  <c:v>1.4e-5</c:v>
                </c:pt>
                <c:pt idx="675">
                  <c:v>0.000109798</c:v>
                </c:pt>
                <c:pt idx="676">
                  <c:v>7.05e-6</c:v>
                </c:pt>
                <c:pt idx="677">
                  <c:v>-4.23e-5</c:v>
                </c:pt>
                <c:pt idx="678">
                  <c:v>1.24e-5</c:v>
                </c:pt>
                <c:pt idx="679">
                  <c:v>-3.49e-7</c:v>
                </c:pt>
                <c:pt idx="680">
                  <c:v>0.000161438</c:v>
                </c:pt>
                <c:pt idx="681">
                  <c:v>0.000130797</c:v>
                </c:pt>
                <c:pt idx="682">
                  <c:v>1.95e-5</c:v>
                </c:pt>
                <c:pt idx="683">
                  <c:v>0.000232927</c:v>
                </c:pt>
                <c:pt idx="684">
                  <c:v>0.000149762</c:v>
                </c:pt>
                <c:pt idx="685">
                  <c:v>0.000180633</c:v>
                </c:pt>
                <c:pt idx="686">
                  <c:v>0.000180444</c:v>
                </c:pt>
                <c:pt idx="687">
                  <c:v>0.000162961</c:v>
                </c:pt>
                <c:pt idx="688">
                  <c:v>0.000146363</c:v>
                </c:pt>
                <c:pt idx="689">
                  <c:v>0.000337334</c:v>
                </c:pt>
                <c:pt idx="690">
                  <c:v>0.000264303</c:v>
                </c:pt>
                <c:pt idx="691">
                  <c:v>0.000305403</c:v>
                </c:pt>
                <c:pt idx="692">
                  <c:v>9.82e-5</c:v>
                </c:pt>
                <c:pt idx="693">
                  <c:v>0.000293119</c:v>
                </c:pt>
                <c:pt idx="694">
                  <c:v>0.000381783</c:v>
                </c:pt>
                <c:pt idx="695">
                  <c:v>0.000226737</c:v>
                </c:pt>
                <c:pt idx="696">
                  <c:v>0.00030655</c:v>
                </c:pt>
                <c:pt idx="697">
                  <c:v>0.000431459</c:v>
                </c:pt>
                <c:pt idx="698">
                  <c:v>0.000355361</c:v>
                </c:pt>
                <c:pt idx="699">
                  <c:v>0.000365213</c:v>
                </c:pt>
                <c:pt idx="700">
                  <c:v>0.000339689</c:v>
                </c:pt>
                <c:pt idx="701">
                  <c:v>0.000358428</c:v>
                </c:pt>
                <c:pt idx="702">
                  <c:v>0.00036505</c:v>
                </c:pt>
                <c:pt idx="703">
                  <c:v>0.00037465</c:v>
                </c:pt>
                <c:pt idx="704">
                  <c:v>0.000237844</c:v>
                </c:pt>
                <c:pt idx="705">
                  <c:v>0.000300913</c:v>
                </c:pt>
                <c:pt idx="706">
                  <c:v>0.000407081</c:v>
                </c:pt>
                <c:pt idx="707">
                  <c:v>0.000396175</c:v>
                </c:pt>
                <c:pt idx="708">
                  <c:v>0.000340152</c:v>
                </c:pt>
                <c:pt idx="709">
                  <c:v>0.000257909</c:v>
                </c:pt>
                <c:pt idx="710">
                  <c:v>0.000397166</c:v>
                </c:pt>
                <c:pt idx="711">
                  <c:v>0.000254217</c:v>
                </c:pt>
                <c:pt idx="712">
                  <c:v>0.00028507</c:v>
                </c:pt>
                <c:pt idx="713">
                  <c:v>0.000126443</c:v>
                </c:pt>
                <c:pt idx="714">
                  <c:v>0.000249253</c:v>
                </c:pt>
                <c:pt idx="715">
                  <c:v>5.02e-8</c:v>
                </c:pt>
                <c:pt idx="716">
                  <c:v>0.000255034</c:v>
                </c:pt>
                <c:pt idx="717">
                  <c:v>0.000306846</c:v>
                </c:pt>
                <c:pt idx="718">
                  <c:v>6.06e-5</c:v>
                </c:pt>
                <c:pt idx="719">
                  <c:v>-3.14e-5</c:v>
                </c:pt>
                <c:pt idx="720">
                  <c:v>0.000163529</c:v>
                </c:pt>
                <c:pt idx="721">
                  <c:v>-9.95e-6</c:v>
                </c:pt>
                <c:pt idx="722">
                  <c:v>3.69e-5</c:v>
                </c:pt>
                <c:pt idx="723">
                  <c:v>0.000100624</c:v>
                </c:pt>
                <c:pt idx="724">
                  <c:v>5.77e-5</c:v>
                </c:pt>
                <c:pt idx="725">
                  <c:v>-2.01e-5</c:v>
                </c:pt>
                <c:pt idx="726">
                  <c:v>8.74e-5</c:v>
                </c:pt>
                <c:pt idx="727">
                  <c:v>-4.92e-5</c:v>
                </c:pt>
                <c:pt idx="728">
                  <c:v>-6.44e-5</c:v>
                </c:pt>
                <c:pt idx="729">
                  <c:v>6.15e-5</c:v>
                </c:pt>
                <c:pt idx="730">
                  <c:v>3.03e-5</c:v>
                </c:pt>
                <c:pt idx="731">
                  <c:v>5.66e-5</c:v>
                </c:pt>
                <c:pt idx="732">
                  <c:v>1.05e-5</c:v>
                </c:pt>
                <c:pt idx="733">
                  <c:v>-7.86e-5</c:v>
                </c:pt>
                <c:pt idx="734">
                  <c:v>-8.01e-5</c:v>
                </c:pt>
                <c:pt idx="735">
                  <c:v>-0.000194221</c:v>
                </c:pt>
                <c:pt idx="736">
                  <c:v>-7.87e-5</c:v>
                </c:pt>
                <c:pt idx="737">
                  <c:v>-1.29e-5</c:v>
                </c:pt>
                <c:pt idx="738">
                  <c:v>-7.08e-6</c:v>
                </c:pt>
                <c:pt idx="739">
                  <c:v>-5.71e-5</c:v>
                </c:pt>
                <c:pt idx="740">
                  <c:v>4.3e-5</c:v>
                </c:pt>
                <c:pt idx="741">
                  <c:v>-1.12e-5</c:v>
                </c:pt>
                <c:pt idx="742">
                  <c:v>5.45e-5</c:v>
                </c:pt>
                <c:pt idx="743">
                  <c:v>-8.63e-5</c:v>
                </c:pt>
                <c:pt idx="744">
                  <c:v>-5.73e-5</c:v>
                </c:pt>
                <c:pt idx="745">
                  <c:v>-0.000109732</c:v>
                </c:pt>
                <c:pt idx="746">
                  <c:v>-0.000147487</c:v>
                </c:pt>
                <c:pt idx="747">
                  <c:v>-2.16e-5</c:v>
                </c:pt>
                <c:pt idx="748">
                  <c:v>0.000122224</c:v>
                </c:pt>
                <c:pt idx="749">
                  <c:v>-1.53e-5</c:v>
                </c:pt>
                <c:pt idx="750">
                  <c:v>9.94e-6</c:v>
                </c:pt>
                <c:pt idx="751">
                  <c:v>0.000134707</c:v>
                </c:pt>
                <c:pt idx="752">
                  <c:v>3.75e-5</c:v>
                </c:pt>
                <c:pt idx="753">
                  <c:v>-0.000106987</c:v>
                </c:pt>
                <c:pt idx="754">
                  <c:v>1.67e-6</c:v>
                </c:pt>
                <c:pt idx="755">
                  <c:v>0.000127448</c:v>
                </c:pt>
                <c:pt idx="756">
                  <c:v>3.63e-5</c:v>
                </c:pt>
                <c:pt idx="757">
                  <c:v>-2.83e-5</c:v>
                </c:pt>
                <c:pt idx="758">
                  <c:v>-9.43e-5</c:v>
                </c:pt>
                <c:pt idx="759">
                  <c:v>8.68e-5</c:v>
                </c:pt>
                <c:pt idx="760">
                  <c:v>-2.03e-5</c:v>
                </c:pt>
                <c:pt idx="761">
                  <c:v>-3.45e-5</c:v>
                </c:pt>
                <c:pt idx="762">
                  <c:v>-9.68e-5</c:v>
                </c:pt>
                <c:pt idx="763">
                  <c:v>-2.89e-5</c:v>
                </c:pt>
                <c:pt idx="764">
                  <c:v>4.47e-5</c:v>
                </c:pt>
                <c:pt idx="765">
                  <c:v>6.18e-5</c:v>
                </c:pt>
                <c:pt idx="766">
                  <c:v>-4.89e-5</c:v>
                </c:pt>
                <c:pt idx="767">
                  <c:v>0.00019717</c:v>
                </c:pt>
                <c:pt idx="768">
                  <c:v>-0.000101225</c:v>
                </c:pt>
                <c:pt idx="769">
                  <c:v>1.12e-5</c:v>
                </c:pt>
                <c:pt idx="770">
                  <c:v>-7.39e-5</c:v>
                </c:pt>
                <c:pt idx="771">
                  <c:v>0.00012903</c:v>
                </c:pt>
                <c:pt idx="772">
                  <c:v>-2.94e-5</c:v>
                </c:pt>
                <c:pt idx="773">
                  <c:v>-1.6e-5</c:v>
                </c:pt>
                <c:pt idx="774">
                  <c:v>1.59e-5</c:v>
                </c:pt>
                <c:pt idx="775">
                  <c:v>-0.000115593</c:v>
                </c:pt>
                <c:pt idx="776">
                  <c:v>-5.68e-5</c:v>
                </c:pt>
                <c:pt idx="777">
                  <c:v>0.00010765</c:v>
                </c:pt>
                <c:pt idx="778">
                  <c:v>-0.000120064</c:v>
                </c:pt>
                <c:pt idx="779">
                  <c:v>3.82e-5</c:v>
                </c:pt>
                <c:pt idx="780">
                  <c:v>5.98e-5</c:v>
                </c:pt>
                <c:pt idx="781">
                  <c:v>6.98e-5</c:v>
                </c:pt>
                <c:pt idx="782">
                  <c:v>-0.000118879</c:v>
                </c:pt>
                <c:pt idx="783">
                  <c:v>0.00016262</c:v>
                </c:pt>
                <c:pt idx="784">
                  <c:v>-8.48e-5</c:v>
                </c:pt>
                <c:pt idx="785">
                  <c:v>-9.06e-5</c:v>
                </c:pt>
                <c:pt idx="786">
                  <c:v>-3.37e-6</c:v>
                </c:pt>
                <c:pt idx="787">
                  <c:v>-9.08e-5</c:v>
                </c:pt>
                <c:pt idx="788">
                  <c:v>-6.23e-5</c:v>
                </c:pt>
                <c:pt idx="789">
                  <c:v>1.85e-5</c:v>
                </c:pt>
                <c:pt idx="790">
                  <c:v>2.88e-5</c:v>
                </c:pt>
                <c:pt idx="791">
                  <c:v>-9.29e-6</c:v>
                </c:pt>
                <c:pt idx="792">
                  <c:v>5.09e-5</c:v>
                </c:pt>
                <c:pt idx="793">
                  <c:v>-3.51e-5</c:v>
                </c:pt>
                <c:pt idx="794">
                  <c:v>3.12e-6</c:v>
                </c:pt>
                <c:pt idx="795">
                  <c:v>1.37e-6</c:v>
                </c:pt>
                <c:pt idx="796">
                  <c:v>2.36e-5</c:v>
                </c:pt>
                <c:pt idx="797">
                  <c:v>-2.91e-5</c:v>
                </c:pt>
                <c:pt idx="798">
                  <c:v>-9.28e-5</c:v>
                </c:pt>
                <c:pt idx="799">
                  <c:v>0.000115584</c:v>
                </c:pt>
                <c:pt idx="800">
                  <c:v>-5.98e-5</c:v>
                </c:pt>
                <c:pt idx="801">
                  <c:v>-1.4e-5</c:v>
                </c:pt>
                <c:pt idx="802">
                  <c:v>0.000124381</c:v>
                </c:pt>
                <c:pt idx="803">
                  <c:v>-1.74e-5</c:v>
                </c:pt>
                <c:pt idx="804">
                  <c:v>-1.77e-5</c:v>
                </c:pt>
                <c:pt idx="805">
                  <c:v>-4.66e-5</c:v>
                </c:pt>
                <c:pt idx="806">
                  <c:v>9.8e-5</c:v>
                </c:pt>
                <c:pt idx="807">
                  <c:v>-1.46e-5</c:v>
                </c:pt>
                <c:pt idx="808">
                  <c:v>5.18e-5</c:v>
                </c:pt>
                <c:pt idx="809">
                  <c:v>-5.3e-5</c:v>
                </c:pt>
                <c:pt idx="810">
                  <c:v>-4.24e-5</c:v>
                </c:pt>
                <c:pt idx="811">
                  <c:v>-7.78e-5</c:v>
                </c:pt>
                <c:pt idx="812">
                  <c:v>-1.85e-5</c:v>
                </c:pt>
                <c:pt idx="813">
                  <c:v>9.1e-6</c:v>
                </c:pt>
                <c:pt idx="814">
                  <c:v>-5.08e-5</c:v>
                </c:pt>
                <c:pt idx="815">
                  <c:v>7.54e-6</c:v>
                </c:pt>
                <c:pt idx="816">
                  <c:v>-5.18e-5</c:v>
                </c:pt>
                <c:pt idx="817">
                  <c:v>7.21e-6</c:v>
                </c:pt>
                <c:pt idx="818">
                  <c:v>2.77e-5</c:v>
                </c:pt>
                <c:pt idx="819">
                  <c:v>-9.63e-5</c:v>
                </c:pt>
                <c:pt idx="820">
                  <c:v>-3.2e-6</c:v>
                </c:pt>
                <c:pt idx="821">
                  <c:v>1.88e-5</c:v>
                </c:pt>
                <c:pt idx="822">
                  <c:v>-8.03e-5</c:v>
                </c:pt>
                <c:pt idx="823">
                  <c:v>-1.27e-6</c:v>
                </c:pt>
                <c:pt idx="824">
                  <c:v>-1.57e-5</c:v>
                </c:pt>
                <c:pt idx="825">
                  <c:v>-6.75e-5</c:v>
                </c:pt>
                <c:pt idx="826">
                  <c:v>-2.23e-5</c:v>
                </c:pt>
                <c:pt idx="827">
                  <c:v>7.9e-5</c:v>
                </c:pt>
                <c:pt idx="828">
                  <c:v>-3.94e-5</c:v>
                </c:pt>
                <c:pt idx="829">
                  <c:v>-4.84e-5</c:v>
                </c:pt>
                <c:pt idx="830">
                  <c:v>1.42e-5</c:v>
                </c:pt>
                <c:pt idx="831">
                  <c:v>-1.13e-5</c:v>
                </c:pt>
                <c:pt idx="832">
                  <c:v>-0.000105144</c:v>
                </c:pt>
                <c:pt idx="833">
                  <c:v>-3.94e-5</c:v>
                </c:pt>
                <c:pt idx="834">
                  <c:v>6.36e-5</c:v>
                </c:pt>
                <c:pt idx="835">
                  <c:v>-6.82e-6</c:v>
                </c:pt>
                <c:pt idx="836">
                  <c:v>5.56e-5</c:v>
                </c:pt>
                <c:pt idx="837">
                  <c:v>1.13e-5</c:v>
                </c:pt>
                <c:pt idx="838">
                  <c:v>9.34e-5</c:v>
                </c:pt>
                <c:pt idx="839">
                  <c:v>1.72e-5</c:v>
                </c:pt>
                <c:pt idx="840">
                  <c:v>8.4e-5</c:v>
                </c:pt>
                <c:pt idx="841">
                  <c:v>4.98e-5</c:v>
                </c:pt>
                <c:pt idx="842">
                  <c:v>3.16e-5</c:v>
                </c:pt>
                <c:pt idx="843">
                  <c:v>8.49e-5</c:v>
                </c:pt>
                <c:pt idx="844">
                  <c:v>0.00017272</c:v>
                </c:pt>
                <c:pt idx="845">
                  <c:v>2.67e-5</c:v>
                </c:pt>
                <c:pt idx="846">
                  <c:v>-1.62e-5</c:v>
                </c:pt>
                <c:pt idx="847">
                  <c:v>-4.37e-5</c:v>
                </c:pt>
                <c:pt idx="848">
                  <c:v>-1.79e-5</c:v>
                </c:pt>
                <c:pt idx="849">
                  <c:v>9.81e-5</c:v>
                </c:pt>
                <c:pt idx="850">
                  <c:v>2.65e-5</c:v>
                </c:pt>
                <c:pt idx="851">
                  <c:v>2.36e-5</c:v>
                </c:pt>
                <c:pt idx="852">
                  <c:v>0.000130437</c:v>
                </c:pt>
                <c:pt idx="853">
                  <c:v>3.74e-5</c:v>
                </c:pt>
                <c:pt idx="854">
                  <c:v>-3.67e-5</c:v>
                </c:pt>
                <c:pt idx="855">
                  <c:v>2.62e-5</c:v>
                </c:pt>
                <c:pt idx="856">
                  <c:v>-0.000108083</c:v>
                </c:pt>
                <c:pt idx="857">
                  <c:v>0.000131365</c:v>
                </c:pt>
                <c:pt idx="858">
                  <c:v>-1.59e-5</c:v>
                </c:pt>
                <c:pt idx="859">
                  <c:v>-2.63e-6</c:v>
                </c:pt>
                <c:pt idx="860">
                  <c:v>3.8e-6</c:v>
                </c:pt>
                <c:pt idx="861">
                  <c:v>7.6e-5</c:v>
                </c:pt>
                <c:pt idx="862">
                  <c:v>5.84e-5</c:v>
                </c:pt>
                <c:pt idx="863">
                  <c:v>6.15e-5</c:v>
                </c:pt>
                <c:pt idx="864">
                  <c:v>-1.7e-5</c:v>
                </c:pt>
                <c:pt idx="865">
                  <c:v>1.94e-5</c:v>
                </c:pt>
                <c:pt idx="866">
                  <c:v>-0.00017259</c:v>
                </c:pt>
                <c:pt idx="867">
                  <c:v>6.45e-5</c:v>
                </c:pt>
                <c:pt idx="868">
                  <c:v>-4.53e-5</c:v>
                </c:pt>
                <c:pt idx="869">
                  <c:v>-8.34e-6</c:v>
                </c:pt>
                <c:pt idx="870">
                  <c:v>3.29e-5</c:v>
                </c:pt>
                <c:pt idx="871">
                  <c:v>-6.49e-5</c:v>
                </c:pt>
                <c:pt idx="872">
                  <c:v>7.38e-5</c:v>
                </c:pt>
                <c:pt idx="873">
                  <c:v>1.05e-5</c:v>
                </c:pt>
                <c:pt idx="874">
                  <c:v>-0.000119269</c:v>
                </c:pt>
                <c:pt idx="875">
                  <c:v>-3.13e-5</c:v>
                </c:pt>
                <c:pt idx="876">
                  <c:v>-1.8e-5</c:v>
                </c:pt>
                <c:pt idx="877">
                  <c:v>-9.56e-5</c:v>
                </c:pt>
                <c:pt idx="878">
                  <c:v>3.22e-5</c:v>
                </c:pt>
                <c:pt idx="879">
                  <c:v>-1.53e-5</c:v>
                </c:pt>
                <c:pt idx="880">
                  <c:v>3.68e-5</c:v>
                </c:pt>
                <c:pt idx="881">
                  <c:v>-5.15e-5</c:v>
                </c:pt>
                <c:pt idx="882">
                  <c:v>9.81e-6</c:v>
                </c:pt>
                <c:pt idx="883">
                  <c:v>7.98e-5</c:v>
                </c:pt>
                <c:pt idx="884">
                  <c:v>-0.000151223</c:v>
                </c:pt>
                <c:pt idx="885">
                  <c:v>-1.27e-5</c:v>
                </c:pt>
                <c:pt idx="886">
                  <c:v>-9.55e-5</c:v>
                </c:pt>
                <c:pt idx="887">
                  <c:v>1.44e-5</c:v>
                </c:pt>
                <c:pt idx="888">
                  <c:v>8.35e-6</c:v>
                </c:pt>
                <c:pt idx="889">
                  <c:v>0.000200789</c:v>
                </c:pt>
                <c:pt idx="890">
                  <c:v>-4.63e-5</c:v>
                </c:pt>
                <c:pt idx="891">
                  <c:v>2.96e-5</c:v>
                </c:pt>
                <c:pt idx="892">
                  <c:v>4.64e-5</c:v>
                </c:pt>
                <c:pt idx="893">
                  <c:v>-3.64e-5</c:v>
                </c:pt>
                <c:pt idx="894">
                  <c:v>5.28e-5</c:v>
                </c:pt>
                <c:pt idx="895">
                  <c:v>-4.67e-5</c:v>
                </c:pt>
                <c:pt idx="896">
                  <c:v>-4.46e-5</c:v>
                </c:pt>
                <c:pt idx="897">
                  <c:v>-3.07e-5</c:v>
                </c:pt>
                <c:pt idx="898">
                  <c:v>0.00010476</c:v>
                </c:pt>
                <c:pt idx="899">
                  <c:v>3.86e-5</c:v>
                </c:pt>
                <c:pt idx="900">
                  <c:v>5.65e-5</c:v>
                </c:pt>
                <c:pt idx="901">
                  <c:v>-8.59e-5</c:v>
                </c:pt>
                <c:pt idx="902">
                  <c:v>-4.82e-6</c:v>
                </c:pt>
                <c:pt idx="903">
                  <c:v>2.32e-5</c:v>
                </c:pt>
                <c:pt idx="904">
                  <c:v>1.77e-5</c:v>
                </c:pt>
                <c:pt idx="905">
                  <c:v>9.79e-8</c:v>
                </c:pt>
                <c:pt idx="906">
                  <c:v>-8.37e-5</c:v>
                </c:pt>
                <c:pt idx="907">
                  <c:v>5.53e-5</c:v>
                </c:pt>
                <c:pt idx="908">
                  <c:v>5.36e-5</c:v>
                </c:pt>
                <c:pt idx="909">
                  <c:v>-5.65e-5</c:v>
                </c:pt>
                <c:pt idx="910">
                  <c:v>-0.000106791</c:v>
                </c:pt>
                <c:pt idx="911">
                  <c:v>-0.000124879</c:v>
                </c:pt>
                <c:pt idx="912">
                  <c:v>-2.32e-5</c:v>
                </c:pt>
                <c:pt idx="913">
                  <c:v>8.04e-5</c:v>
                </c:pt>
                <c:pt idx="914">
                  <c:v>-8.32e-5</c:v>
                </c:pt>
                <c:pt idx="915">
                  <c:v>-4.41e-5</c:v>
                </c:pt>
                <c:pt idx="916">
                  <c:v>5.14e-5</c:v>
                </c:pt>
                <c:pt idx="917">
                  <c:v>2.84e-5</c:v>
                </c:pt>
                <c:pt idx="918">
                  <c:v>-8.5e-5</c:v>
                </c:pt>
                <c:pt idx="919">
                  <c:v>-0.000110449</c:v>
                </c:pt>
                <c:pt idx="920">
                  <c:v>-4.14e-5</c:v>
                </c:pt>
                <c:pt idx="921">
                  <c:v>5.97e-5</c:v>
                </c:pt>
                <c:pt idx="922">
                  <c:v>9.8e-5</c:v>
                </c:pt>
                <c:pt idx="923">
                  <c:v>-3.32e-5</c:v>
                </c:pt>
                <c:pt idx="924">
                  <c:v>2.81e-5</c:v>
                </c:pt>
                <c:pt idx="925">
                  <c:v>-4.04e-5</c:v>
                </c:pt>
                <c:pt idx="926">
                  <c:v>1.52e-5</c:v>
                </c:pt>
                <c:pt idx="927">
                  <c:v>-8.27e-5</c:v>
                </c:pt>
                <c:pt idx="928">
                  <c:v>-2.47e-5</c:v>
                </c:pt>
                <c:pt idx="929">
                  <c:v>0.000100971</c:v>
                </c:pt>
                <c:pt idx="930">
                  <c:v>3.27e-6</c:v>
                </c:pt>
                <c:pt idx="931">
                  <c:v>-5.88e-6</c:v>
                </c:pt>
                <c:pt idx="932">
                  <c:v>2.9e-5</c:v>
                </c:pt>
                <c:pt idx="933">
                  <c:v>-7.88e-5</c:v>
                </c:pt>
                <c:pt idx="934">
                  <c:v>-6.57e-6</c:v>
                </c:pt>
                <c:pt idx="935">
                  <c:v>-2.03e-6</c:v>
                </c:pt>
                <c:pt idx="936">
                  <c:v>-5.69e-5</c:v>
                </c:pt>
                <c:pt idx="937">
                  <c:v>-5.92e-5</c:v>
                </c:pt>
                <c:pt idx="938">
                  <c:v>-0.00012962</c:v>
                </c:pt>
                <c:pt idx="939">
                  <c:v>2.31e-5</c:v>
                </c:pt>
                <c:pt idx="940">
                  <c:v>2.17e-5</c:v>
                </c:pt>
                <c:pt idx="941">
                  <c:v>-6.37e-5</c:v>
                </c:pt>
                <c:pt idx="942">
                  <c:v>1.63e-6</c:v>
                </c:pt>
                <c:pt idx="943">
                  <c:v>2.53e-5</c:v>
                </c:pt>
                <c:pt idx="944">
                  <c:v>3.94e-5</c:v>
                </c:pt>
                <c:pt idx="945">
                  <c:v>5.04e-5</c:v>
                </c:pt>
                <c:pt idx="946">
                  <c:v>5.04e-5</c:v>
                </c:pt>
                <c:pt idx="947">
                  <c:v>-6.28e-5</c:v>
                </c:pt>
                <c:pt idx="948">
                  <c:v>-4.99e-5</c:v>
                </c:pt>
                <c:pt idx="949">
                  <c:v>6.8e-5</c:v>
                </c:pt>
                <c:pt idx="950">
                  <c:v>2.83e-5</c:v>
                </c:pt>
                <c:pt idx="951">
                  <c:v>-8.05e-6</c:v>
                </c:pt>
                <c:pt idx="952">
                  <c:v>1.87e-6</c:v>
                </c:pt>
                <c:pt idx="953">
                  <c:v>-6.79e-6</c:v>
                </c:pt>
                <c:pt idx="954">
                  <c:v>-2.67e-5</c:v>
                </c:pt>
                <c:pt idx="955">
                  <c:v>-0.000154053</c:v>
                </c:pt>
                <c:pt idx="956">
                  <c:v>7.22e-5</c:v>
                </c:pt>
                <c:pt idx="957">
                  <c:v>1.85e-5</c:v>
                </c:pt>
                <c:pt idx="958">
                  <c:v>-1.21e-5</c:v>
                </c:pt>
                <c:pt idx="959">
                  <c:v>9.52e-5</c:v>
                </c:pt>
                <c:pt idx="960">
                  <c:v>6.3e-5</c:v>
                </c:pt>
                <c:pt idx="961">
                  <c:v>7.9e-5</c:v>
                </c:pt>
                <c:pt idx="962">
                  <c:v>-0.000146402</c:v>
                </c:pt>
                <c:pt idx="963">
                  <c:v>-2.49e-5</c:v>
                </c:pt>
                <c:pt idx="964">
                  <c:v>6.9e-5</c:v>
                </c:pt>
                <c:pt idx="965">
                  <c:v>-3.92e-5</c:v>
                </c:pt>
                <c:pt idx="966">
                  <c:v>4.65e-5</c:v>
                </c:pt>
                <c:pt idx="967">
                  <c:v>-4.92e-5</c:v>
                </c:pt>
                <c:pt idx="968">
                  <c:v>-4.81e-6</c:v>
                </c:pt>
                <c:pt idx="969">
                  <c:v>7.39e-5</c:v>
                </c:pt>
                <c:pt idx="970">
                  <c:v>0.000116141</c:v>
                </c:pt>
                <c:pt idx="971">
                  <c:v>8.28e-5</c:v>
                </c:pt>
                <c:pt idx="972">
                  <c:v>6.46e-5</c:v>
                </c:pt>
                <c:pt idx="973">
                  <c:v>0.000255123</c:v>
                </c:pt>
                <c:pt idx="974">
                  <c:v>0.000296976</c:v>
                </c:pt>
                <c:pt idx="975">
                  <c:v>0.000451536</c:v>
                </c:pt>
                <c:pt idx="976">
                  <c:v>0.000844094</c:v>
                </c:pt>
                <c:pt idx="977">
                  <c:v>0.001350325</c:v>
                </c:pt>
                <c:pt idx="978">
                  <c:v>0.003554063</c:v>
                </c:pt>
                <c:pt idx="979">
                  <c:v>0.005816465</c:v>
                </c:pt>
                <c:pt idx="980">
                  <c:v>0.005393456</c:v>
                </c:pt>
                <c:pt idx="981">
                  <c:v>0.003903433</c:v>
                </c:pt>
                <c:pt idx="982">
                  <c:v>0.002754635</c:v>
                </c:pt>
                <c:pt idx="983">
                  <c:v>0.001608898</c:v>
                </c:pt>
                <c:pt idx="984">
                  <c:v>0.001103807</c:v>
                </c:pt>
                <c:pt idx="985">
                  <c:v>0.000625522</c:v>
                </c:pt>
                <c:pt idx="986">
                  <c:v>0.000473055</c:v>
                </c:pt>
                <c:pt idx="987">
                  <c:v>0.000281901</c:v>
                </c:pt>
                <c:pt idx="988">
                  <c:v>0.000221372</c:v>
                </c:pt>
                <c:pt idx="989">
                  <c:v>0.000385207</c:v>
                </c:pt>
                <c:pt idx="990">
                  <c:v>0.000327151</c:v>
                </c:pt>
                <c:pt idx="991">
                  <c:v>0.000370566</c:v>
                </c:pt>
                <c:pt idx="992">
                  <c:v>0.000419469</c:v>
                </c:pt>
                <c:pt idx="993">
                  <c:v>0.000700411</c:v>
                </c:pt>
                <c:pt idx="994">
                  <c:v>0.000667286</c:v>
                </c:pt>
                <c:pt idx="995">
                  <c:v>0.001252743</c:v>
                </c:pt>
                <c:pt idx="996">
                  <c:v>0.002068431</c:v>
                </c:pt>
                <c:pt idx="997">
                  <c:v>0.004421467</c:v>
                </c:pt>
                <c:pt idx="998">
                  <c:v>0.007600687</c:v>
                </c:pt>
                <c:pt idx="999">
                  <c:v>0.007751606</c:v>
                </c:pt>
                <c:pt idx="1000">
                  <c:v>0.006525252</c:v>
                </c:pt>
                <c:pt idx="1001">
                  <c:v>0.004372462</c:v>
                </c:pt>
                <c:pt idx="1002">
                  <c:v>0.002903962</c:v>
                </c:pt>
                <c:pt idx="1003">
                  <c:v>0.001703815</c:v>
                </c:pt>
                <c:pt idx="1004">
                  <c:v>0.001114657</c:v>
                </c:pt>
                <c:pt idx="1005">
                  <c:v>0.000474189</c:v>
                </c:pt>
                <c:pt idx="1006">
                  <c:v>0.000429638</c:v>
                </c:pt>
                <c:pt idx="1007">
                  <c:v>0.000369551</c:v>
                </c:pt>
                <c:pt idx="1008">
                  <c:v>0.000191793</c:v>
                </c:pt>
                <c:pt idx="1009">
                  <c:v>0.000265638</c:v>
                </c:pt>
                <c:pt idx="1010">
                  <c:v>0.00031311</c:v>
                </c:pt>
                <c:pt idx="1011">
                  <c:v>0.000204178</c:v>
                </c:pt>
                <c:pt idx="1012">
                  <c:v>0.000318909</c:v>
                </c:pt>
                <c:pt idx="1013">
                  <c:v>0.000330049</c:v>
                </c:pt>
                <c:pt idx="1014">
                  <c:v>0.000359733</c:v>
                </c:pt>
                <c:pt idx="1015">
                  <c:v>0.000383453</c:v>
                </c:pt>
                <c:pt idx="1016">
                  <c:v>0.000435579</c:v>
                </c:pt>
                <c:pt idx="1017">
                  <c:v>0.000450497</c:v>
                </c:pt>
                <c:pt idx="1018">
                  <c:v>0.000679105</c:v>
                </c:pt>
                <c:pt idx="1019">
                  <c:v>0.000954841</c:v>
                </c:pt>
                <c:pt idx="1020">
                  <c:v>0.000969285</c:v>
                </c:pt>
                <c:pt idx="1021">
                  <c:v>0.001613602</c:v>
                </c:pt>
                <c:pt idx="1022">
                  <c:v>0.002224276</c:v>
                </c:pt>
                <c:pt idx="1023">
                  <c:v>0.003627655</c:v>
                </c:pt>
                <c:pt idx="1024">
                  <c:v>0.005062467</c:v>
                </c:pt>
                <c:pt idx="1025">
                  <c:v>0.005344603</c:v>
                </c:pt>
                <c:pt idx="1026">
                  <c:v>0.004699826</c:v>
                </c:pt>
                <c:pt idx="1027">
                  <c:v>0.003501883</c:v>
                </c:pt>
                <c:pt idx="1028">
                  <c:v>0.002435036</c:v>
                </c:pt>
                <c:pt idx="1029">
                  <c:v>0.001669161</c:v>
                </c:pt>
                <c:pt idx="1030">
                  <c:v>0.000994695</c:v>
                </c:pt>
                <c:pt idx="1031">
                  <c:v>0.000546742</c:v>
                </c:pt>
                <c:pt idx="1032">
                  <c:v>0.000563903</c:v>
                </c:pt>
                <c:pt idx="1033">
                  <c:v>0.000364793</c:v>
                </c:pt>
                <c:pt idx="1034">
                  <c:v>0.00028447</c:v>
                </c:pt>
                <c:pt idx="1035">
                  <c:v>0.000183476</c:v>
                </c:pt>
                <c:pt idx="1036">
                  <c:v>0.000320602</c:v>
                </c:pt>
                <c:pt idx="1037">
                  <c:v>0.000115794</c:v>
                </c:pt>
                <c:pt idx="1038">
                  <c:v>0.000274281</c:v>
                </c:pt>
                <c:pt idx="1039">
                  <c:v>0.000217496</c:v>
                </c:pt>
                <c:pt idx="1040">
                  <c:v>9.1e-5</c:v>
                </c:pt>
                <c:pt idx="1041">
                  <c:v>0.000121886</c:v>
                </c:pt>
                <c:pt idx="1042">
                  <c:v>0.000133319</c:v>
                </c:pt>
                <c:pt idx="1043">
                  <c:v>7.1e-5</c:v>
                </c:pt>
                <c:pt idx="1044">
                  <c:v>0.000219208</c:v>
                </c:pt>
                <c:pt idx="1045">
                  <c:v>0.000243832</c:v>
                </c:pt>
                <c:pt idx="1046">
                  <c:v>0.000296611</c:v>
                </c:pt>
                <c:pt idx="1047">
                  <c:v>0.000335511</c:v>
                </c:pt>
                <c:pt idx="1048">
                  <c:v>0.000461005</c:v>
                </c:pt>
                <c:pt idx="1049">
                  <c:v>0.000537188</c:v>
                </c:pt>
                <c:pt idx="1050">
                  <c:v>0.000377541</c:v>
                </c:pt>
                <c:pt idx="1051">
                  <c:v>0.000556702</c:v>
                </c:pt>
                <c:pt idx="1052">
                  <c:v>0.000841897</c:v>
                </c:pt>
                <c:pt idx="1053">
                  <c:v>0.001018019</c:v>
                </c:pt>
                <c:pt idx="1054">
                  <c:v>0.001312059</c:v>
                </c:pt>
                <c:pt idx="1055">
                  <c:v>0.001446995</c:v>
                </c:pt>
                <c:pt idx="1056">
                  <c:v>0.002463999</c:v>
                </c:pt>
                <c:pt idx="1057">
                  <c:v>0.003260569</c:v>
                </c:pt>
                <c:pt idx="1058">
                  <c:v>0.003482452</c:v>
                </c:pt>
                <c:pt idx="1059">
                  <c:v>0.003110762</c:v>
                </c:pt>
                <c:pt idx="1060">
                  <c:v>0.002663236</c:v>
                </c:pt>
                <c:pt idx="1061">
                  <c:v>0.002110574</c:v>
                </c:pt>
                <c:pt idx="1062">
                  <c:v>0.001522603</c:v>
                </c:pt>
                <c:pt idx="1063">
                  <c:v>0.001075122</c:v>
                </c:pt>
                <c:pt idx="1064">
                  <c:v>0.000827262</c:v>
                </c:pt>
                <c:pt idx="1065">
                  <c:v>0.000568618</c:v>
                </c:pt>
                <c:pt idx="1066">
                  <c:v>0.000429859</c:v>
                </c:pt>
                <c:pt idx="1067">
                  <c:v>0.000359255</c:v>
                </c:pt>
                <c:pt idx="1068">
                  <c:v>0.000342586</c:v>
                </c:pt>
                <c:pt idx="1069">
                  <c:v>0.000171725</c:v>
                </c:pt>
                <c:pt idx="1070">
                  <c:v>0.000201952</c:v>
                </c:pt>
                <c:pt idx="1071">
                  <c:v>0.00014427</c:v>
                </c:pt>
                <c:pt idx="1072">
                  <c:v>0.000100636</c:v>
                </c:pt>
                <c:pt idx="1073">
                  <c:v>0.000281114</c:v>
                </c:pt>
                <c:pt idx="1074">
                  <c:v>0.000195787</c:v>
                </c:pt>
                <c:pt idx="1075">
                  <c:v>0.000173978</c:v>
                </c:pt>
                <c:pt idx="1076">
                  <c:v>0.000205936</c:v>
                </c:pt>
                <c:pt idx="1077">
                  <c:v>-0.000110181</c:v>
                </c:pt>
                <c:pt idx="1078">
                  <c:v>7.87e-5</c:v>
                </c:pt>
                <c:pt idx="1079">
                  <c:v>0.000173353</c:v>
                </c:pt>
                <c:pt idx="1080">
                  <c:v>0.000170277</c:v>
                </c:pt>
                <c:pt idx="1081">
                  <c:v>0.000177928</c:v>
                </c:pt>
                <c:pt idx="1082">
                  <c:v>0.000234093</c:v>
                </c:pt>
                <c:pt idx="1083">
                  <c:v>0.000191958</c:v>
                </c:pt>
                <c:pt idx="1084">
                  <c:v>0.000122241</c:v>
                </c:pt>
                <c:pt idx="1085">
                  <c:v>0.000229703</c:v>
                </c:pt>
                <c:pt idx="1086">
                  <c:v>0.00023649</c:v>
                </c:pt>
                <c:pt idx="1087">
                  <c:v>0.000302305</c:v>
                </c:pt>
                <c:pt idx="1088">
                  <c:v>0.000585875</c:v>
                </c:pt>
                <c:pt idx="1089">
                  <c:v>0.0006339</c:v>
                </c:pt>
                <c:pt idx="1090">
                  <c:v>0.000917532</c:v>
                </c:pt>
                <c:pt idx="1091">
                  <c:v>0.001372348</c:v>
                </c:pt>
                <c:pt idx="1092">
                  <c:v>0.001648789</c:v>
                </c:pt>
                <c:pt idx="1093">
                  <c:v>0.001788399</c:v>
                </c:pt>
                <c:pt idx="1094">
                  <c:v>0.001962979</c:v>
                </c:pt>
                <c:pt idx="1095">
                  <c:v>0.00175027</c:v>
                </c:pt>
                <c:pt idx="1096">
                  <c:v>0.001415145</c:v>
                </c:pt>
                <c:pt idx="1097">
                  <c:v>0.001004742</c:v>
                </c:pt>
                <c:pt idx="1098">
                  <c:v>0.000745642</c:v>
                </c:pt>
                <c:pt idx="1099">
                  <c:v>0.000387092</c:v>
                </c:pt>
                <c:pt idx="1100">
                  <c:v>0.000358108</c:v>
                </c:pt>
                <c:pt idx="1101">
                  <c:v>0.000192178</c:v>
                </c:pt>
                <c:pt idx="1102">
                  <c:v>3.66e-5</c:v>
                </c:pt>
                <c:pt idx="1103">
                  <c:v>0.00015761</c:v>
                </c:pt>
                <c:pt idx="1104">
                  <c:v>9.14e-5</c:v>
                </c:pt>
                <c:pt idx="1105">
                  <c:v>2.64e-6</c:v>
                </c:pt>
                <c:pt idx="1106">
                  <c:v>-0.000185789</c:v>
                </c:pt>
                <c:pt idx="1107">
                  <c:v>1.61e-5</c:v>
                </c:pt>
                <c:pt idx="1108">
                  <c:v>8.76e-5</c:v>
                </c:pt>
                <c:pt idx="1109">
                  <c:v>0.0001582</c:v>
                </c:pt>
                <c:pt idx="1110">
                  <c:v>0.000183421</c:v>
                </c:pt>
                <c:pt idx="1111">
                  <c:v>0.000234468</c:v>
                </c:pt>
                <c:pt idx="1112">
                  <c:v>0.000148849</c:v>
                </c:pt>
                <c:pt idx="1113">
                  <c:v>0.000138412</c:v>
                </c:pt>
                <c:pt idx="1114">
                  <c:v>-3.19e-5</c:v>
                </c:pt>
                <c:pt idx="1115">
                  <c:v>8.49e-5</c:v>
                </c:pt>
                <c:pt idx="1116">
                  <c:v>-4.28e-5</c:v>
                </c:pt>
                <c:pt idx="1117">
                  <c:v>3.46e-5</c:v>
                </c:pt>
                <c:pt idx="1118">
                  <c:v>-0.000331676</c:v>
                </c:pt>
                <c:pt idx="1119">
                  <c:v>0.000156517</c:v>
                </c:pt>
                <c:pt idx="1120">
                  <c:v>0.000197055</c:v>
                </c:pt>
                <c:pt idx="1121">
                  <c:v>0.000132468</c:v>
                </c:pt>
                <c:pt idx="1122">
                  <c:v>0.000170979</c:v>
                </c:pt>
                <c:pt idx="1123">
                  <c:v>0.000152494</c:v>
                </c:pt>
                <c:pt idx="1124">
                  <c:v>0.000289341</c:v>
                </c:pt>
                <c:pt idx="1125">
                  <c:v>0.000263587</c:v>
                </c:pt>
                <c:pt idx="1126">
                  <c:v>0.0002878</c:v>
                </c:pt>
                <c:pt idx="1127">
                  <c:v>0.000442257</c:v>
                </c:pt>
                <c:pt idx="1128">
                  <c:v>0.000709723</c:v>
                </c:pt>
                <c:pt idx="1129">
                  <c:v>0.000287478</c:v>
                </c:pt>
                <c:pt idx="1130">
                  <c:v>0.000864692</c:v>
                </c:pt>
                <c:pt idx="1131">
                  <c:v>0.000982036</c:v>
                </c:pt>
                <c:pt idx="1132">
                  <c:v>0.000914718</c:v>
                </c:pt>
                <c:pt idx="1133">
                  <c:v>0.000623289</c:v>
                </c:pt>
                <c:pt idx="1134">
                  <c:v>0.00048622</c:v>
                </c:pt>
                <c:pt idx="1135">
                  <c:v>0.000152313</c:v>
                </c:pt>
                <c:pt idx="1136">
                  <c:v>0.000203927</c:v>
                </c:pt>
                <c:pt idx="1137">
                  <c:v>0.000255485</c:v>
                </c:pt>
                <c:pt idx="1138">
                  <c:v>7.16e-5</c:v>
                </c:pt>
                <c:pt idx="1139">
                  <c:v>-0.000145849</c:v>
                </c:pt>
                <c:pt idx="1140">
                  <c:v>0.000142087</c:v>
                </c:pt>
                <c:pt idx="1141">
                  <c:v>-7.44e-5</c:v>
                </c:pt>
                <c:pt idx="1142">
                  <c:v>-0.000278175</c:v>
                </c:pt>
                <c:pt idx="1143">
                  <c:v>7.39e-5</c:v>
                </c:pt>
                <c:pt idx="1144">
                  <c:v>9.83e-5</c:v>
                </c:pt>
                <c:pt idx="1145">
                  <c:v>0.000156732</c:v>
                </c:pt>
                <c:pt idx="1146">
                  <c:v>3.03e-5</c:v>
                </c:pt>
                <c:pt idx="1147">
                  <c:v>-7.18e-6</c:v>
                </c:pt>
                <c:pt idx="1148">
                  <c:v>8.82e-6</c:v>
                </c:pt>
                <c:pt idx="1149">
                  <c:v>0.000176879</c:v>
                </c:pt>
                <c:pt idx="1150">
                  <c:v>9.47e-6</c:v>
                </c:pt>
                <c:pt idx="1151">
                  <c:v>0.000142569</c:v>
                </c:pt>
                <c:pt idx="1152">
                  <c:v>8.85e-5</c:v>
                </c:pt>
                <c:pt idx="1153">
                  <c:v>1.27e-5</c:v>
                </c:pt>
                <c:pt idx="1154">
                  <c:v>-0.000328534</c:v>
                </c:pt>
                <c:pt idx="1155">
                  <c:v>0.000128847</c:v>
                </c:pt>
                <c:pt idx="1156">
                  <c:v>2.21e-5</c:v>
                </c:pt>
                <c:pt idx="1157">
                  <c:v>0.000227308</c:v>
                </c:pt>
                <c:pt idx="1158">
                  <c:v>0.000151121</c:v>
                </c:pt>
                <c:pt idx="1159">
                  <c:v>9.3e-5</c:v>
                </c:pt>
                <c:pt idx="1160">
                  <c:v>0.000161517</c:v>
                </c:pt>
                <c:pt idx="1161">
                  <c:v>0.000136418</c:v>
                </c:pt>
                <c:pt idx="1162">
                  <c:v>0.000366436</c:v>
                </c:pt>
                <c:pt idx="1163">
                  <c:v>0.000607912</c:v>
                </c:pt>
                <c:pt idx="1164">
                  <c:v>0.000727532</c:v>
                </c:pt>
                <c:pt idx="1165">
                  <c:v>0.000635128</c:v>
                </c:pt>
                <c:pt idx="1166">
                  <c:v>0.000639666</c:v>
                </c:pt>
                <c:pt idx="1167">
                  <c:v>0.000316415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0308286"/>
        <c:axId val="662804828"/>
      </c:scatterChart>
      <c:valAx>
        <c:axId val="800308286"/>
        <c:scaling>
          <c:orientation val="minMax"/>
          <c:max val="755"/>
          <c:min val="395"/>
        </c:scaling>
        <c:delete val="0"/>
        <c:axPos val="b"/>
        <c:title>
          <c:tx>
            <c:rich>
              <a:bodyPr rot="0" spcFirstLastPara="0" vertOverflow="ellipsis" vert="horz" wrap="square" anchor="ctr" anchorCtr="1"/>
              <a:lstStyle/>
              <a:p>
                <a:pPr defTabSz="914400"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Wavelength/nm</a:t>
                </a:r>
                <a:endParaRPr lang="en-US" altLang="zh-CN"/>
              </a:p>
            </c:rich>
          </c:tx>
          <c:layout>
            <c:manualLayout>
              <c:xMode val="edge"/>
              <c:yMode val="edge"/>
              <c:x val="0.480948314606742"/>
              <c:y val="0.91848341232227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662804828"/>
        <c:crosses val="autoZero"/>
        <c:crossBetween val="midCat"/>
      </c:valAx>
      <c:valAx>
        <c:axId val="662804828"/>
        <c:scaling>
          <c:orientation val="minMax"/>
          <c:max val="100"/>
          <c:min val="-10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02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T/%</a:t>
                </a:r>
                <a:endParaRPr lang="en-US" altLang="zh-CN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800308286"/>
        <c:crosses val="autoZero"/>
        <c:crossBetween val="midCat"/>
        <c:majorUnit val="10"/>
      </c:valAx>
      <c:spPr>
        <a:noFill/>
        <a:ln w="9525" cap="flat" cmpd="sng" algn="ctr">
          <a:solidFill>
            <a:schemeClr val="tx1">
              <a:lumMod val="15000"/>
              <a:lumOff val="85000"/>
            </a:schemeClr>
          </a:solidFill>
          <a:round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1019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10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10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1">
      <cs:styleClr val="auto"/>
    </cs:fillRef>
    <cs:effectRef idx="0"/>
    <cs:fontRef idx="minor">
      <a:schemeClr val="dk1"/>
    </cs:fontRef>
    <cs:spPr>
      <a:ln w="19050" cap="rnd">
        <a:solidFill>
          <a:schemeClr val="phClr"/>
        </a:solidFill>
        <a:round/>
      </a:ln>
      <a:effectLst/>
    </cs:spPr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02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75000"/>
        <a:lumOff val="25000"/>
      </a:schemeClr>
    </cs:fontRef>
    <cs:defRPr sz="1400" b="1" kern="120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95885</xdr:colOff>
      <xdr:row>17</xdr:row>
      <xdr:rowOff>172085</xdr:rowOff>
    </xdr:from>
    <xdr:to>
      <xdr:col>13</xdr:col>
      <xdr:colOff>5715</xdr:colOff>
      <xdr:row>48</xdr:row>
      <xdr:rowOff>28575</xdr:rowOff>
    </xdr:to>
    <xdr:graphicFrame>
      <xdr:nvGraphicFramePr>
        <xdr:cNvPr id="4" name="图表 3"/>
        <xdr:cNvGraphicFramePr/>
      </xdr:nvGraphicFramePr>
      <xdr:xfrm>
        <a:off x="95885" y="3745230"/>
        <a:ext cx="8413750" cy="530923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&#20809;&#23398;&#23454;&#39564;&#23460;\3.&#20809;&#35889;&#26816;&#27979;&#21450;&#25968;&#25454;&#22788;&#29702;\1.Cary%207000&#26816;&#27979;&#21512;&#38598;\2024\240517-660nm&#31364;&#24102;&#28388;&#20809;&#29255;T+OD\660%20FILTER%20V2%20&#31532;&#19977;&#28809;-T-20240517(A-I).csv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660 FILTER V2 第三炉-T-20240517(A-"/>
    </sheetNames>
    <sheetDataSet>
      <sheetData sheetId="0">
        <row r="2">
          <cell r="D2" t="str">
            <v>%T</v>
          </cell>
        </row>
        <row r="3">
          <cell r="C3">
            <v>750</v>
          </cell>
          <cell r="D3">
            <v>0.001269861</v>
          </cell>
        </row>
        <row r="4">
          <cell r="C4">
            <v>749.7000122</v>
          </cell>
          <cell r="D4">
            <v>0.001154341</v>
          </cell>
        </row>
        <row r="5">
          <cell r="C5">
            <v>749.4000244</v>
          </cell>
          <cell r="D5">
            <v>0.000888986</v>
          </cell>
        </row>
        <row r="6">
          <cell r="C6">
            <v>749.0999756</v>
          </cell>
          <cell r="D6">
            <v>0.001061319</v>
          </cell>
        </row>
        <row r="7">
          <cell r="C7">
            <v>748.7999878</v>
          </cell>
          <cell r="D7">
            <v>0.000923015</v>
          </cell>
        </row>
        <row r="8">
          <cell r="C8">
            <v>748.5</v>
          </cell>
          <cell r="D8">
            <v>0.000719031</v>
          </cell>
        </row>
        <row r="9">
          <cell r="C9">
            <v>748.2000122</v>
          </cell>
          <cell r="D9">
            <v>0.000602924</v>
          </cell>
        </row>
        <row r="10">
          <cell r="C10">
            <v>747.9000244</v>
          </cell>
          <cell r="D10">
            <v>0.000493942</v>
          </cell>
        </row>
        <row r="11">
          <cell r="C11">
            <v>747.5999756</v>
          </cell>
          <cell r="D11">
            <v>0.000451159</v>
          </cell>
        </row>
        <row r="12">
          <cell r="C12">
            <v>747.2999878</v>
          </cell>
          <cell r="D12">
            <v>0.000392605</v>
          </cell>
        </row>
        <row r="13">
          <cell r="C13">
            <v>747</v>
          </cell>
          <cell r="D13">
            <v>0.000433681</v>
          </cell>
        </row>
        <row r="14">
          <cell r="C14">
            <v>746.7000122</v>
          </cell>
          <cell r="D14">
            <v>0.000474424</v>
          </cell>
        </row>
        <row r="15">
          <cell r="C15">
            <v>746.4000244</v>
          </cell>
          <cell r="D15">
            <v>0.000428107</v>
          </cell>
        </row>
        <row r="16">
          <cell r="C16">
            <v>746.0999756</v>
          </cell>
          <cell r="D16">
            <v>0.000395746</v>
          </cell>
        </row>
        <row r="17">
          <cell r="C17">
            <v>745.7999878</v>
          </cell>
          <cell r="D17">
            <v>0.000237315</v>
          </cell>
        </row>
        <row r="18">
          <cell r="C18">
            <v>745.5</v>
          </cell>
          <cell r="D18">
            <v>0.000415725</v>
          </cell>
        </row>
        <row r="19">
          <cell r="C19">
            <v>745.2000122</v>
          </cell>
          <cell r="D19">
            <v>2.94e-5</v>
          </cell>
        </row>
        <row r="20">
          <cell r="C20">
            <v>744.9000244</v>
          </cell>
          <cell r="D20">
            <v>0.000105983</v>
          </cell>
        </row>
        <row r="21">
          <cell r="C21">
            <v>744.5999756</v>
          </cell>
          <cell r="D21">
            <v>9.52e-5</v>
          </cell>
        </row>
        <row r="22">
          <cell r="C22">
            <v>744.2999878</v>
          </cell>
          <cell r="D22">
            <v>0.000227492</v>
          </cell>
        </row>
        <row r="23">
          <cell r="C23">
            <v>744</v>
          </cell>
          <cell r="D23">
            <v>0.000101734</v>
          </cell>
        </row>
        <row r="24">
          <cell r="C24">
            <v>743.7000122</v>
          </cell>
          <cell r="D24">
            <v>0.000182318</v>
          </cell>
        </row>
        <row r="25">
          <cell r="C25">
            <v>743.4000244</v>
          </cell>
          <cell r="D25">
            <v>0.000240178</v>
          </cell>
        </row>
        <row r="26">
          <cell r="C26">
            <v>743.0999756</v>
          </cell>
          <cell r="D26">
            <v>-4.01e-5</v>
          </cell>
        </row>
        <row r="27">
          <cell r="C27">
            <v>742.7999878</v>
          </cell>
          <cell r="D27">
            <v>0.000113263</v>
          </cell>
        </row>
        <row r="28">
          <cell r="C28">
            <v>742.5</v>
          </cell>
          <cell r="D28">
            <v>1.42e-5</v>
          </cell>
        </row>
        <row r="29">
          <cell r="C29">
            <v>742.2000122</v>
          </cell>
          <cell r="D29">
            <v>7.7e-5</v>
          </cell>
        </row>
        <row r="30">
          <cell r="C30">
            <v>741.9000244</v>
          </cell>
          <cell r="D30">
            <v>0.000195767</v>
          </cell>
        </row>
        <row r="31">
          <cell r="C31">
            <v>741.5999756</v>
          </cell>
          <cell r="D31">
            <v>-2.62e-5</v>
          </cell>
        </row>
        <row r="32">
          <cell r="C32">
            <v>741.2999878</v>
          </cell>
          <cell r="D32">
            <v>0.000478751</v>
          </cell>
        </row>
        <row r="33">
          <cell r="C33">
            <v>741</v>
          </cell>
          <cell r="D33">
            <v>1.69e-5</v>
          </cell>
        </row>
        <row r="34">
          <cell r="C34">
            <v>740.7000122</v>
          </cell>
          <cell r="D34">
            <v>-2.11e-5</v>
          </cell>
        </row>
        <row r="35">
          <cell r="C35">
            <v>740.4000244</v>
          </cell>
          <cell r="D35">
            <v>-3.29e-6</v>
          </cell>
        </row>
        <row r="36">
          <cell r="C36">
            <v>740.0999756</v>
          </cell>
          <cell r="D36">
            <v>9.69e-5</v>
          </cell>
        </row>
        <row r="37">
          <cell r="C37">
            <v>739.7999878</v>
          </cell>
          <cell r="D37">
            <v>0.000248277</v>
          </cell>
        </row>
        <row r="38">
          <cell r="C38">
            <v>739.5</v>
          </cell>
          <cell r="D38">
            <v>0.000193182</v>
          </cell>
        </row>
        <row r="39">
          <cell r="C39">
            <v>739.2000122</v>
          </cell>
          <cell r="D39">
            <v>9.13e-5</v>
          </cell>
        </row>
        <row r="40">
          <cell r="C40">
            <v>738.9000244</v>
          </cell>
          <cell r="D40">
            <v>-1.73e-5</v>
          </cell>
        </row>
        <row r="41">
          <cell r="C41">
            <v>738.5999756</v>
          </cell>
          <cell r="D41">
            <v>3.91e-5</v>
          </cell>
        </row>
        <row r="42">
          <cell r="C42">
            <v>738.2999878</v>
          </cell>
          <cell r="D42">
            <v>6.78e-5</v>
          </cell>
        </row>
        <row r="43">
          <cell r="C43">
            <v>738</v>
          </cell>
          <cell r="D43">
            <v>0.000100292</v>
          </cell>
        </row>
        <row r="44">
          <cell r="C44">
            <v>737.7000122</v>
          </cell>
          <cell r="D44">
            <v>-7.83e-5</v>
          </cell>
        </row>
        <row r="45">
          <cell r="C45">
            <v>737.4000244</v>
          </cell>
          <cell r="D45">
            <v>0.000397385</v>
          </cell>
        </row>
        <row r="46">
          <cell r="C46">
            <v>737.0999756</v>
          </cell>
          <cell r="D46">
            <v>-1.48e-5</v>
          </cell>
        </row>
        <row r="47">
          <cell r="C47">
            <v>736.7999878</v>
          </cell>
          <cell r="D47">
            <v>-8.27e-5</v>
          </cell>
        </row>
        <row r="48">
          <cell r="C48">
            <v>736.5</v>
          </cell>
          <cell r="D48">
            <v>-6.65e-5</v>
          </cell>
        </row>
        <row r="49">
          <cell r="C49">
            <v>736.2000122</v>
          </cell>
          <cell r="D49">
            <v>3.59e-5</v>
          </cell>
        </row>
        <row r="50">
          <cell r="C50">
            <v>735.9000244</v>
          </cell>
          <cell r="D50">
            <v>-2.45e-5</v>
          </cell>
        </row>
        <row r="51">
          <cell r="C51">
            <v>735.5999756</v>
          </cell>
          <cell r="D51">
            <v>1.91e-5</v>
          </cell>
        </row>
        <row r="52">
          <cell r="C52">
            <v>735.2999878</v>
          </cell>
          <cell r="D52">
            <v>5.26e-6</v>
          </cell>
        </row>
        <row r="53">
          <cell r="C53">
            <v>735</v>
          </cell>
          <cell r="D53">
            <v>3.06e-5</v>
          </cell>
        </row>
        <row r="54">
          <cell r="C54">
            <v>734.7000122</v>
          </cell>
          <cell r="D54">
            <v>0.000118329</v>
          </cell>
        </row>
        <row r="55">
          <cell r="C55">
            <v>734.4000244</v>
          </cell>
          <cell r="D55">
            <v>8.9e-5</v>
          </cell>
        </row>
        <row r="56">
          <cell r="C56">
            <v>734.0999756</v>
          </cell>
          <cell r="D56">
            <v>8.42e-6</v>
          </cell>
        </row>
        <row r="57">
          <cell r="C57">
            <v>733.7999878</v>
          </cell>
          <cell r="D57">
            <v>6.14e-6</v>
          </cell>
        </row>
        <row r="58">
          <cell r="C58">
            <v>733.5</v>
          </cell>
          <cell r="D58">
            <v>-2.6e-5</v>
          </cell>
        </row>
        <row r="59">
          <cell r="C59">
            <v>733.2000122</v>
          </cell>
          <cell r="D59">
            <v>0.000428385</v>
          </cell>
        </row>
        <row r="60">
          <cell r="C60">
            <v>732.9000244</v>
          </cell>
          <cell r="D60">
            <v>9.6e-6</v>
          </cell>
        </row>
        <row r="61">
          <cell r="C61">
            <v>732.5999756</v>
          </cell>
          <cell r="D61">
            <v>-2.16e-5</v>
          </cell>
        </row>
        <row r="62">
          <cell r="C62">
            <v>732.2999878</v>
          </cell>
          <cell r="D62">
            <v>5.56e-5</v>
          </cell>
        </row>
        <row r="63">
          <cell r="C63">
            <v>732</v>
          </cell>
          <cell r="D63">
            <v>-0.000128453</v>
          </cell>
        </row>
        <row r="64">
          <cell r="C64">
            <v>731.7000122</v>
          </cell>
          <cell r="D64">
            <v>6.91e-5</v>
          </cell>
        </row>
        <row r="65">
          <cell r="C65">
            <v>731.4000244</v>
          </cell>
          <cell r="D65">
            <v>-2.96e-5</v>
          </cell>
        </row>
        <row r="66">
          <cell r="C66">
            <v>731.0999756</v>
          </cell>
          <cell r="D66">
            <v>-5.63e-5</v>
          </cell>
        </row>
        <row r="67">
          <cell r="C67">
            <v>730.7999878</v>
          </cell>
          <cell r="D67">
            <v>4.58e-5</v>
          </cell>
        </row>
        <row r="68">
          <cell r="C68">
            <v>730.5</v>
          </cell>
          <cell r="D68">
            <v>-3.59e-5</v>
          </cell>
        </row>
        <row r="69">
          <cell r="C69">
            <v>730.2000122</v>
          </cell>
          <cell r="D69">
            <v>-5.71e-5</v>
          </cell>
        </row>
        <row r="70">
          <cell r="C70">
            <v>729.9000244</v>
          </cell>
          <cell r="D70">
            <v>0.000122994</v>
          </cell>
        </row>
        <row r="71">
          <cell r="C71">
            <v>729.5999756</v>
          </cell>
          <cell r="D71">
            <v>4.73e-6</v>
          </cell>
        </row>
        <row r="72">
          <cell r="C72">
            <v>729.2999878</v>
          </cell>
          <cell r="D72">
            <v>0.000394256</v>
          </cell>
        </row>
        <row r="73">
          <cell r="C73">
            <v>729</v>
          </cell>
          <cell r="D73">
            <v>4.29e-5</v>
          </cell>
        </row>
        <row r="74">
          <cell r="C74">
            <v>728.7000122</v>
          </cell>
          <cell r="D74">
            <v>5.59e-6</v>
          </cell>
        </row>
        <row r="75">
          <cell r="C75">
            <v>728.4000244</v>
          </cell>
          <cell r="D75">
            <v>0.000139794</v>
          </cell>
        </row>
        <row r="76">
          <cell r="C76">
            <v>728.0999756</v>
          </cell>
          <cell r="D76">
            <v>-0.000221597</v>
          </cell>
        </row>
        <row r="77">
          <cell r="C77">
            <v>727.7999878</v>
          </cell>
          <cell r="D77">
            <v>1.02e-5</v>
          </cell>
        </row>
        <row r="78">
          <cell r="C78">
            <v>727.5</v>
          </cell>
          <cell r="D78">
            <v>-8.53e-5</v>
          </cell>
        </row>
        <row r="79">
          <cell r="C79">
            <v>727.2000122</v>
          </cell>
          <cell r="D79">
            <v>-6.46e-5</v>
          </cell>
        </row>
        <row r="80">
          <cell r="C80">
            <v>726.9000244</v>
          </cell>
          <cell r="D80">
            <v>-8.48e-5</v>
          </cell>
        </row>
        <row r="81">
          <cell r="C81">
            <v>726.5999756</v>
          </cell>
          <cell r="D81">
            <v>-3.17e-5</v>
          </cell>
        </row>
        <row r="82">
          <cell r="C82">
            <v>726.2999878</v>
          </cell>
          <cell r="D82">
            <v>5.34e-5</v>
          </cell>
        </row>
        <row r="83">
          <cell r="C83">
            <v>726</v>
          </cell>
          <cell r="D83">
            <v>3.94e-5</v>
          </cell>
        </row>
        <row r="84">
          <cell r="C84">
            <v>725.7000122</v>
          </cell>
          <cell r="D84">
            <v>-0.000101903</v>
          </cell>
        </row>
        <row r="85">
          <cell r="C85">
            <v>725.4000244</v>
          </cell>
          <cell r="D85">
            <v>-1.85e-5</v>
          </cell>
        </row>
        <row r="86">
          <cell r="C86">
            <v>725.0999756</v>
          </cell>
          <cell r="D86">
            <v>0.000246104</v>
          </cell>
        </row>
        <row r="87">
          <cell r="C87">
            <v>724.7999878</v>
          </cell>
          <cell r="D87">
            <v>-2.69e-5</v>
          </cell>
        </row>
        <row r="88">
          <cell r="C88">
            <v>724.5</v>
          </cell>
          <cell r="D88">
            <v>7.14e-5</v>
          </cell>
        </row>
        <row r="89">
          <cell r="C89">
            <v>724.2000122</v>
          </cell>
          <cell r="D89">
            <v>-0.000250306</v>
          </cell>
        </row>
        <row r="90">
          <cell r="C90">
            <v>723.9000244</v>
          </cell>
          <cell r="D90">
            <v>-0.000144838</v>
          </cell>
        </row>
        <row r="91">
          <cell r="C91">
            <v>723.5999756</v>
          </cell>
          <cell r="D91">
            <v>-9.77e-5</v>
          </cell>
        </row>
        <row r="92">
          <cell r="C92">
            <v>723.2999878</v>
          </cell>
          <cell r="D92">
            <v>-0.000102085</v>
          </cell>
        </row>
        <row r="93">
          <cell r="C93">
            <v>723</v>
          </cell>
          <cell r="D93">
            <v>-0.000146472</v>
          </cell>
        </row>
        <row r="94">
          <cell r="C94">
            <v>722.7000122</v>
          </cell>
          <cell r="D94">
            <v>-0.000108046</v>
          </cell>
        </row>
        <row r="95">
          <cell r="C95">
            <v>722.4000244</v>
          </cell>
          <cell r="D95">
            <v>0.000111701</v>
          </cell>
        </row>
        <row r="96">
          <cell r="C96">
            <v>722.0999756</v>
          </cell>
          <cell r="D96">
            <v>6.89e-5</v>
          </cell>
        </row>
        <row r="97">
          <cell r="C97">
            <v>721.7999878</v>
          </cell>
          <cell r="D97">
            <v>-0.000101268</v>
          </cell>
        </row>
        <row r="98">
          <cell r="C98">
            <v>721.5</v>
          </cell>
          <cell r="D98">
            <v>0.000261114</v>
          </cell>
        </row>
        <row r="99">
          <cell r="C99">
            <v>721.2000122</v>
          </cell>
          <cell r="D99">
            <v>-0.000147987</v>
          </cell>
        </row>
        <row r="100">
          <cell r="C100">
            <v>720.9000244</v>
          </cell>
          <cell r="D100">
            <v>-0.000164146</v>
          </cell>
        </row>
        <row r="101">
          <cell r="C101">
            <v>720.5999756</v>
          </cell>
          <cell r="D101">
            <v>8.62e-5</v>
          </cell>
        </row>
        <row r="102">
          <cell r="C102">
            <v>720.2999878</v>
          </cell>
          <cell r="D102">
            <v>-4.73e-5</v>
          </cell>
        </row>
        <row r="103">
          <cell r="C103">
            <v>720</v>
          </cell>
          <cell r="D103">
            <v>-0.000144368</v>
          </cell>
        </row>
        <row r="104">
          <cell r="C104">
            <v>719.7000122</v>
          </cell>
          <cell r="D104">
            <v>1.92e-5</v>
          </cell>
        </row>
        <row r="105">
          <cell r="C105">
            <v>719.4000244</v>
          </cell>
          <cell r="D105">
            <v>-2.38e-5</v>
          </cell>
        </row>
        <row r="106">
          <cell r="C106">
            <v>719.0999756</v>
          </cell>
          <cell r="D106">
            <v>1.04e-5</v>
          </cell>
        </row>
        <row r="107">
          <cell r="C107">
            <v>718.7999878</v>
          </cell>
          <cell r="D107">
            <v>-0.000104113</v>
          </cell>
        </row>
        <row r="108">
          <cell r="C108">
            <v>718.5</v>
          </cell>
          <cell r="D108">
            <v>1.26e-5</v>
          </cell>
        </row>
        <row r="109">
          <cell r="C109">
            <v>718.2000122</v>
          </cell>
          <cell r="D109">
            <v>-4.91e-5</v>
          </cell>
        </row>
        <row r="110">
          <cell r="C110">
            <v>717.9000244</v>
          </cell>
          <cell r="D110">
            <v>2.93e-5</v>
          </cell>
        </row>
        <row r="111">
          <cell r="C111">
            <v>717.5999756</v>
          </cell>
          <cell r="D111">
            <v>0.000308104</v>
          </cell>
        </row>
        <row r="112">
          <cell r="C112">
            <v>717.2999878</v>
          </cell>
          <cell r="D112">
            <v>-0.00012502</v>
          </cell>
        </row>
        <row r="113">
          <cell r="C113">
            <v>717</v>
          </cell>
          <cell r="D113">
            <v>-0.00011911</v>
          </cell>
        </row>
        <row r="114">
          <cell r="C114">
            <v>716.7000122</v>
          </cell>
          <cell r="D114">
            <v>-8.49e-5</v>
          </cell>
        </row>
        <row r="115">
          <cell r="C115">
            <v>716.4000244</v>
          </cell>
          <cell r="D115">
            <v>1.32e-5</v>
          </cell>
        </row>
        <row r="116">
          <cell r="C116">
            <v>716.0999756</v>
          </cell>
          <cell r="D116">
            <v>-0.000108717</v>
          </cell>
        </row>
        <row r="117">
          <cell r="C117">
            <v>715.7999878</v>
          </cell>
          <cell r="D117">
            <v>2.86e-5</v>
          </cell>
        </row>
        <row r="118">
          <cell r="C118">
            <v>715.5</v>
          </cell>
          <cell r="D118">
            <v>-0.000119602</v>
          </cell>
        </row>
        <row r="119">
          <cell r="C119">
            <v>715.2000122</v>
          </cell>
          <cell r="D119">
            <v>-1.23e-5</v>
          </cell>
        </row>
        <row r="120">
          <cell r="C120">
            <v>714.9000244</v>
          </cell>
          <cell r="D120">
            <v>-0.00023025</v>
          </cell>
        </row>
        <row r="121">
          <cell r="C121">
            <v>714.5999756</v>
          </cell>
          <cell r="D121">
            <v>1.96e-5</v>
          </cell>
        </row>
        <row r="122">
          <cell r="C122">
            <v>714.2999878</v>
          </cell>
          <cell r="D122">
            <v>-8.37e-5</v>
          </cell>
        </row>
        <row r="123">
          <cell r="C123">
            <v>714</v>
          </cell>
          <cell r="D123">
            <v>0.000351131</v>
          </cell>
        </row>
        <row r="124">
          <cell r="C124">
            <v>713.7000122</v>
          </cell>
          <cell r="D124">
            <v>-5.38e-5</v>
          </cell>
        </row>
        <row r="125">
          <cell r="C125">
            <v>713.4000244</v>
          </cell>
          <cell r="D125">
            <v>-0.000155248</v>
          </cell>
        </row>
        <row r="126">
          <cell r="C126">
            <v>713.0999756</v>
          </cell>
          <cell r="D126">
            <v>-3.3e-5</v>
          </cell>
        </row>
        <row r="127">
          <cell r="C127">
            <v>712.7999878</v>
          </cell>
          <cell r="D127">
            <v>-7.65e-5</v>
          </cell>
        </row>
        <row r="128">
          <cell r="C128">
            <v>712.5</v>
          </cell>
          <cell r="D128">
            <v>4.06e-5</v>
          </cell>
        </row>
        <row r="129">
          <cell r="C129">
            <v>712.2000122</v>
          </cell>
          <cell r="D129">
            <v>-0.000197668</v>
          </cell>
        </row>
        <row r="130">
          <cell r="C130">
            <v>711.9000244</v>
          </cell>
          <cell r="D130">
            <v>-2.21e-5</v>
          </cell>
        </row>
        <row r="131">
          <cell r="C131">
            <v>711.5999756</v>
          </cell>
          <cell r="D131">
            <v>-7.14e-5</v>
          </cell>
        </row>
        <row r="132">
          <cell r="C132">
            <v>711.2999878</v>
          </cell>
          <cell r="D132">
            <v>-9.43e-5</v>
          </cell>
        </row>
        <row r="133">
          <cell r="C133">
            <v>711</v>
          </cell>
          <cell r="D133">
            <v>-1.32e-5</v>
          </cell>
        </row>
        <row r="134">
          <cell r="C134">
            <v>710.7000122</v>
          </cell>
          <cell r="D134">
            <v>-3.62e-5</v>
          </cell>
        </row>
        <row r="135">
          <cell r="C135">
            <v>710.4000244</v>
          </cell>
          <cell r="D135">
            <v>0.000209153</v>
          </cell>
        </row>
        <row r="136">
          <cell r="C136">
            <v>710.0999756</v>
          </cell>
          <cell r="D136">
            <v>-0.000110971</v>
          </cell>
        </row>
        <row r="137">
          <cell r="C137">
            <v>709.7999878</v>
          </cell>
          <cell r="D137">
            <v>-1.08e-5</v>
          </cell>
        </row>
        <row r="138">
          <cell r="C138">
            <v>709.5</v>
          </cell>
          <cell r="D138">
            <v>-9.7e-5</v>
          </cell>
        </row>
        <row r="139">
          <cell r="C139">
            <v>709.2000122</v>
          </cell>
          <cell r="D139">
            <v>2.02e-5</v>
          </cell>
        </row>
        <row r="140">
          <cell r="C140">
            <v>708.9000244</v>
          </cell>
          <cell r="D140">
            <v>-5.65e-5</v>
          </cell>
        </row>
        <row r="141">
          <cell r="C141">
            <v>708.5999756</v>
          </cell>
          <cell r="D141">
            <v>-2.54e-5</v>
          </cell>
        </row>
        <row r="142">
          <cell r="C142">
            <v>708.2999878</v>
          </cell>
          <cell r="D142">
            <v>-8.69e-7</v>
          </cell>
        </row>
        <row r="143">
          <cell r="C143">
            <v>708</v>
          </cell>
          <cell r="D143">
            <v>1.08e-5</v>
          </cell>
        </row>
        <row r="144">
          <cell r="C144">
            <v>707.7000122</v>
          </cell>
          <cell r="D144">
            <v>-1.76e-5</v>
          </cell>
        </row>
        <row r="145">
          <cell r="C145">
            <v>707.4000244</v>
          </cell>
          <cell r="D145">
            <v>-0.000181646</v>
          </cell>
        </row>
        <row r="146">
          <cell r="C146">
            <v>707.0999756</v>
          </cell>
          <cell r="D146">
            <v>0.000282824</v>
          </cell>
        </row>
        <row r="147">
          <cell r="C147">
            <v>706.7999878</v>
          </cell>
          <cell r="D147">
            <v>3.23e-5</v>
          </cell>
        </row>
        <row r="148">
          <cell r="C148">
            <v>706.5</v>
          </cell>
          <cell r="D148">
            <v>-0.000161448</v>
          </cell>
        </row>
        <row r="149">
          <cell r="C149">
            <v>706.2000122</v>
          </cell>
          <cell r="D149">
            <v>-6.66e-5</v>
          </cell>
        </row>
        <row r="150">
          <cell r="C150">
            <v>705.9000244</v>
          </cell>
          <cell r="D150">
            <v>-9.69e-5</v>
          </cell>
        </row>
        <row r="151">
          <cell r="C151">
            <v>705.5999756</v>
          </cell>
          <cell r="D151">
            <v>-0.000137628</v>
          </cell>
        </row>
        <row r="152">
          <cell r="C152">
            <v>705.2999878</v>
          </cell>
          <cell r="D152">
            <v>-0.000113802</v>
          </cell>
        </row>
        <row r="153">
          <cell r="C153">
            <v>705</v>
          </cell>
          <cell r="D153">
            <v>-0.000136358</v>
          </cell>
        </row>
        <row r="154">
          <cell r="C154">
            <v>704.7000122</v>
          </cell>
          <cell r="D154">
            <v>-4.66e-5</v>
          </cell>
        </row>
        <row r="155">
          <cell r="C155">
            <v>704.4000244</v>
          </cell>
          <cell r="D155">
            <v>-4.41e-5</v>
          </cell>
        </row>
        <row r="156">
          <cell r="C156">
            <v>704.0999756</v>
          </cell>
          <cell r="D156">
            <v>-7.58e-5</v>
          </cell>
        </row>
        <row r="157">
          <cell r="C157">
            <v>703.7999878</v>
          </cell>
          <cell r="D157">
            <v>-0.00012854</v>
          </cell>
        </row>
        <row r="158">
          <cell r="C158">
            <v>703.5</v>
          </cell>
          <cell r="D158">
            <v>0.000205995</v>
          </cell>
        </row>
        <row r="159">
          <cell r="C159">
            <v>703.2000122</v>
          </cell>
          <cell r="D159">
            <v>-7.76e-5</v>
          </cell>
        </row>
        <row r="160">
          <cell r="C160">
            <v>702.9000244</v>
          </cell>
          <cell r="D160">
            <v>-0.000140852</v>
          </cell>
        </row>
        <row r="161">
          <cell r="C161">
            <v>702.5999756</v>
          </cell>
          <cell r="D161">
            <v>-8.14e-5</v>
          </cell>
        </row>
        <row r="162">
          <cell r="C162">
            <v>702.2999878</v>
          </cell>
          <cell r="D162">
            <v>9.13e-5</v>
          </cell>
        </row>
        <row r="163">
          <cell r="C163">
            <v>702</v>
          </cell>
          <cell r="D163">
            <v>-6.99e-5</v>
          </cell>
        </row>
        <row r="164">
          <cell r="C164">
            <v>701.7000122</v>
          </cell>
          <cell r="D164">
            <v>-0.000120727</v>
          </cell>
        </row>
        <row r="165">
          <cell r="C165">
            <v>701.4000244</v>
          </cell>
          <cell r="D165">
            <v>-5.17e-5</v>
          </cell>
        </row>
        <row r="166">
          <cell r="C166">
            <v>701.0999756</v>
          </cell>
          <cell r="D166">
            <v>-5.13e-5</v>
          </cell>
        </row>
        <row r="167">
          <cell r="C167">
            <v>700.7999878</v>
          </cell>
          <cell r="D167">
            <v>-9.1e-5</v>
          </cell>
        </row>
        <row r="168">
          <cell r="C168">
            <v>700.5</v>
          </cell>
          <cell r="D168">
            <v>-6.16e-5</v>
          </cell>
        </row>
        <row r="169">
          <cell r="C169">
            <v>700.2000122</v>
          </cell>
          <cell r="D169">
            <v>-3.56e-5</v>
          </cell>
        </row>
        <row r="170">
          <cell r="C170">
            <v>699.9000244</v>
          </cell>
          <cell r="D170">
            <v>0.000163561</v>
          </cell>
        </row>
        <row r="171">
          <cell r="C171">
            <v>699.5999756</v>
          </cell>
          <cell r="D171">
            <v>-6.97e-5</v>
          </cell>
        </row>
        <row r="172">
          <cell r="C172">
            <v>699.2999878</v>
          </cell>
          <cell r="D172">
            <v>-7.56e-5</v>
          </cell>
        </row>
        <row r="173">
          <cell r="C173">
            <v>699</v>
          </cell>
          <cell r="D173">
            <v>-0.000297357</v>
          </cell>
        </row>
        <row r="174">
          <cell r="C174">
            <v>698.7000122</v>
          </cell>
          <cell r="D174">
            <v>-6.87e-5</v>
          </cell>
        </row>
        <row r="175">
          <cell r="C175">
            <v>698.4000244</v>
          </cell>
          <cell r="D175">
            <v>-0.000137827</v>
          </cell>
        </row>
        <row r="176">
          <cell r="C176">
            <v>698.0999756</v>
          </cell>
          <cell r="D176">
            <v>-1.61e-5</v>
          </cell>
        </row>
        <row r="177">
          <cell r="C177">
            <v>697.7999878</v>
          </cell>
          <cell r="D177">
            <v>-5.35e-5</v>
          </cell>
        </row>
        <row r="178">
          <cell r="C178">
            <v>697.5</v>
          </cell>
          <cell r="D178">
            <v>-6.84e-5</v>
          </cell>
        </row>
        <row r="179">
          <cell r="C179">
            <v>697.2000122</v>
          </cell>
          <cell r="D179">
            <v>-0.000123927</v>
          </cell>
        </row>
        <row r="180">
          <cell r="C180">
            <v>696.9000244</v>
          </cell>
          <cell r="D180">
            <v>-0.000118243</v>
          </cell>
        </row>
        <row r="181">
          <cell r="C181">
            <v>696.5999756</v>
          </cell>
          <cell r="D181">
            <v>0.000196225</v>
          </cell>
        </row>
        <row r="182">
          <cell r="C182">
            <v>696.2999878</v>
          </cell>
          <cell r="D182">
            <v>9.75e-7</v>
          </cell>
        </row>
        <row r="183">
          <cell r="C183">
            <v>696</v>
          </cell>
          <cell r="D183">
            <v>1.64e-5</v>
          </cell>
        </row>
        <row r="184">
          <cell r="C184">
            <v>695.7000122</v>
          </cell>
          <cell r="D184">
            <v>-8.98e-5</v>
          </cell>
        </row>
        <row r="185">
          <cell r="C185">
            <v>695.4000244</v>
          </cell>
          <cell r="D185">
            <v>-0.000140802</v>
          </cell>
        </row>
        <row r="186">
          <cell r="C186">
            <v>695.0999756</v>
          </cell>
          <cell r="D186">
            <v>-3.07e-5</v>
          </cell>
        </row>
        <row r="187">
          <cell r="C187">
            <v>694.7999878</v>
          </cell>
          <cell r="D187">
            <v>-8.58e-6</v>
          </cell>
        </row>
        <row r="188">
          <cell r="C188">
            <v>694.5</v>
          </cell>
          <cell r="D188">
            <v>-2.04e-5</v>
          </cell>
        </row>
        <row r="189">
          <cell r="C189">
            <v>694.2000122</v>
          </cell>
          <cell r="D189">
            <v>-0.00012401</v>
          </cell>
        </row>
        <row r="190">
          <cell r="C190">
            <v>693.9000244</v>
          </cell>
          <cell r="D190">
            <v>6.58e-5</v>
          </cell>
        </row>
        <row r="191">
          <cell r="C191">
            <v>693.5999756</v>
          </cell>
          <cell r="D191">
            <v>-0.000171568</v>
          </cell>
        </row>
        <row r="192">
          <cell r="C192">
            <v>693.2999878</v>
          </cell>
          <cell r="D192">
            <v>0.000190692</v>
          </cell>
        </row>
        <row r="193">
          <cell r="C193">
            <v>693</v>
          </cell>
          <cell r="D193">
            <v>-8.29e-5</v>
          </cell>
        </row>
        <row r="194">
          <cell r="C194">
            <v>692.7000122</v>
          </cell>
          <cell r="D194">
            <v>-5.55e-5</v>
          </cell>
        </row>
        <row r="195">
          <cell r="C195">
            <v>692.4000244</v>
          </cell>
          <cell r="D195">
            <v>-0.000189465</v>
          </cell>
        </row>
        <row r="196">
          <cell r="C196">
            <v>692.0999756</v>
          </cell>
          <cell r="D196">
            <v>-6.02e-5</v>
          </cell>
        </row>
        <row r="197">
          <cell r="C197">
            <v>691.7999878</v>
          </cell>
          <cell r="D197">
            <v>-0.000186353</v>
          </cell>
        </row>
        <row r="198">
          <cell r="C198">
            <v>691.5</v>
          </cell>
          <cell r="D198">
            <v>-4.97e-5</v>
          </cell>
        </row>
        <row r="199">
          <cell r="C199">
            <v>691.2000122</v>
          </cell>
          <cell r="D199">
            <v>-0.000123046</v>
          </cell>
        </row>
        <row r="200">
          <cell r="C200">
            <v>690.9000244</v>
          </cell>
          <cell r="D200">
            <v>-2.1e-5</v>
          </cell>
        </row>
        <row r="201">
          <cell r="C201">
            <v>690.5999756</v>
          </cell>
          <cell r="D201">
            <v>-0.000103367</v>
          </cell>
        </row>
        <row r="202">
          <cell r="C202">
            <v>690.2999878</v>
          </cell>
          <cell r="D202">
            <v>-9.92e-5</v>
          </cell>
        </row>
        <row r="203">
          <cell r="C203">
            <v>690</v>
          </cell>
          <cell r="D203">
            <v>0.000417926</v>
          </cell>
        </row>
        <row r="204">
          <cell r="C204">
            <v>689.7000122</v>
          </cell>
          <cell r="D204">
            <v>-2e-5</v>
          </cell>
        </row>
        <row r="205">
          <cell r="C205">
            <v>689.4000244</v>
          </cell>
          <cell r="D205">
            <v>-6.56e-5</v>
          </cell>
        </row>
        <row r="206">
          <cell r="C206">
            <v>689.0999756</v>
          </cell>
          <cell r="D206">
            <v>-8.95e-5</v>
          </cell>
        </row>
        <row r="207">
          <cell r="C207">
            <v>688.7999878</v>
          </cell>
          <cell r="D207">
            <v>-0.000144501</v>
          </cell>
        </row>
        <row r="208">
          <cell r="C208">
            <v>688.5</v>
          </cell>
          <cell r="D208">
            <v>-0.000157934</v>
          </cell>
        </row>
        <row r="209">
          <cell r="C209">
            <v>688.2000122</v>
          </cell>
          <cell r="D209">
            <v>-0.000163518</v>
          </cell>
        </row>
        <row r="210">
          <cell r="C210">
            <v>687.9000244</v>
          </cell>
          <cell r="D210">
            <v>-3.98e-6</v>
          </cell>
        </row>
        <row r="211">
          <cell r="C211">
            <v>687.5999756</v>
          </cell>
          <cell r="D211">
            <v>-4.28e-5</v>
          </cell>
        </row>
        <row r="212">
          <cell r="C212">
            <v>687.2999878</v>
          </cell>
          <cell r="D212">
            <v>-0.00011603</v>
          </cell>
        </row>
        <row r="213">
          <cell r="C213">
            <v>687</v>
          </cell>
          <cell r="D213">
            <v>-5.29e-5</v>
          </cell>
        </row>
        <row r="214">
          <cell r="C214">
            <v>686.7000122</v>
          </cell>
          <cell r="D214">
            <v>-0.000103436</v>
          </cell>
        </row>
        <row r="215">
          <cell r="C215">
            <v>686.4000244</v>
          </cell>
          <cell r="D215">
            <v>0.000134876</v>
          </cell>
        </row>
        <row r="216">
          <cell r="C216">
            <v>686.0999756</v>
          </cell>
          <cell r="D216">
            <v>-6.32e-5</v>
          </cell>
        </row>
        <row r="217">
          <cell r="C217">
            <v>685.7999878</v>
          </cell>
          <cell r="D217">
            <v>-0.000102767</v>
          </cell>
        </row>
        <row r="218">
          <cell r="C218">
            <v>685.5</v>
          </cell>
          <cell r="D218">
            <v>-9.87e-5</v>
          </cell>
        </row>
        <row r="219">
          <cell r="C219">
            <v>685.2000122</v>
          </cell>
          <cell r="D219">
            <v>7.6e-5</v>
          </cell>
        </row>
        <row r="220">
          <cell r="C220">
            <v>684.9000244</v>
          </cell>
          <cell r="D220">
            <v>-6.01e-5</v>
          </cell>
        </row>
        <row r="221">
          <cell r="C221">
            <v>684.5999756</v>
          </cell>
          <cell r="D221">
            <v>-5.3e-5</v>
          </cell>
        </row>
        <row r="222">
          <cell r="C222">
            <v>684.2999878</v>
          </cell>
          <cell r="D222">
            <v>-6.24e-5</v>
          </cell>
        </row>
        <row r="223">
          <cell r="C223">
            <v>684</v>
          </cell>
          <cell r="D223">
            <v>-6.54e-5</v>
          </cell>
        </row>
        <row r="224">
          <cell r="C224">
            <v>683.7000122</v>
          </cell>
          <cell r="D224">
            <v>-3.1e-5</v>
          </cell>
        </row>
        <row r="225">
          <cell r="C225">
            <v>683.4000244</v>
          </cell>
          <cell r="D225">
            <v>-0.000248193</v>
          </cell>
        </row>
        <row r="226">
          <cell r="C226">
            <v>683.0999756</v>
          </cell>
          <cell r="D226">
            <v>0.000239492</v>
          </cell>
        </row>
        <row r="227">
          <cell r="C227">
            <v>682.7999878</v>
          </cell>
          <cell r="D227">
            <v>-0.000111456</v>
          </cell>
        </row>
        <row r="228">
          <cell r="C228">
            <v>682.5</v>
          </cell>
          <cell r="D228">
            <v>1.52e-5</v>
          </cell>
        </row>
        <row r="229">
          <cell r="C229">
            <v>682.2000122</v>
          </cell>
          <cell r="D229">
            <v>-7.34e-5</v>
          </cell>
        </row>
        <row r="230">
          <cell r="C230">
            <v>681.9000244</v>
          </cell>
          <cell r="D230">
            <v>-6.77e-5</v>
          </cell>
        </row>
        <row r="231">
          <cell r="C231">
            <v>681.5999756</v>
          </cell>
          <cell r="D231">
            <v>-0.000110422</v>
          </cell>
        </row>
        <row r="232">
          <cell r="C232">
            <v>681.2999878</v>
          </cell>
          <cell r="D232">
            <v>-4.48e-5</v>
          </cell>
        </row>
        <row r="233">
          <cell r="C233">
            <v>681</v>
          </cell>
          <cell r="D233">
            <v>-6e-5</v>
          </cell>
        </row>
        <row r="234">
          <cell r="C234">
            <v>680.7000122</v>
          </cell>
          <cell r="D234">
            <v>-6.84e-6</v>
          </cell>
        </row>
        <row r="235">
          <cell r="C235">
            <v>680.4000244</v>
          </cell>
          <cell r="D235">
            <v>-4.89e-5</v>
          </cell>
        </row>
        <row r="236">
          <cell r="C236">
            <v>680.0999756</v>
          </cell>
          <cell r="D236">
            <v>0.000134744</v>
          </cell>
        </row>
        <row r="237">
          <cell r="C237">
            <v>679.7999878</v>
          </cell>
          <cell r="D237">
            <v>-0.000165266</v>
          </cell>
        </row>
        <row r="238">
          <cell r="C238">
            <v>679.5</v>
          </cell>
          <cell r="D238">
            <v>-0.000117451</v>
          </cell>
        </row>
        <row r="239">
          <cell r="C239">
            <v>679.2000122</v>
          </cell>
          <cell r="D239">
            <v>-0.000281231</v>
          </cell>
        </row>
        <row r="240">
          <cell r="C240">
            <v>678.9000244</v>
          </cell>
          <cell r="D240">
            <v>-2.02e-5</v>
          </cell>
        </row>
        <row r="241">
          <cell r="C241">
            <v>678.5999756</v>
          </cell>
          <cell r="D241">
            <v>-1.11e-5</v>
          </cell>
        </row>
        <row r="242">
          <cell r="C242">
            <v>678.2999878</v>
          </cell>
          <cell r="D242">
            <v>-7.33e-5</v>
          </cell>
        </row>
        <row r="243">
          <cell r="C243">
            <v>678</v>
          </cell>
          <cell r="D243">
            <v>-0.000187286</v>
          </cell>
        </row>
        <row r="244">
          <cell r="C244">
            <v>677.7000122</v>
          </cell>
          <cell r="D244">
            <v>-1.49e-5</v>
          </cell>
        </row>
        <row r="245">
          <cell r="C245">
            <v>677.4000244</v>
          </cell>
          <cell r="D245">
            <v>-4.1e-5</v>
          </cell>
        </row>
        <row r="246">
          <cell r="C246">
            <v>677.0999756</v>
          </cell>
          <cell r="D246">
            <v>3.31e-5</v>
          </cell>
        </row>
        <row r="247">
          <cell r="C247">
            <v>676.7999878</v>
          </cell>
          <cell r="D247">
            <v>0.000248581</v>
          </cell>
        </row>
        <row r="248">
          <cell r="C248">
            <v>676.5</v>
          </cell>
          <cell r="D248">
            <v>-9.6e-5</v>
          </cell>
        </row>
        <row r="249">
          <cell r="C249">
            <v>676.2000122</v>
          </cell>
          <cell r="D249">
            <v>-0.00012528</v>
          </cell>
        </row>
        <row r="250">
          <cell r="C250">
            <v>675.9000244</v>
          </cell>
          <cell r="D250">
            <v>7.74e-6</v>
          </cell>
        </row>
        <row r="251">
          <cell r="C251">
            <v>675.5999756</v>
          </cell>
          <cell r="D251">
            <v>-8.09e-5</v>
          </cell>
        </row>
        <row r="252">
          <cell r="C252">
            <v>675.2999878</v>
          </cell>
          <cell r="D252">
            <v>-1.18e-5</v>
          </cell>
        </row>
        <row r="253">
          <cell r="C253">
            <v>675</v>
          </cell>
          <cell r="D253">
            <v>6.87e-6</v>
          </cell>
        </row>
        <row r="254">
          <cell r="C254">
            <v>674.7000122</v>
          </cell>
          <cell r="D254">
            <v>5.96e-5</v>
          </cell>
        </row>
        <row r="255">
          <cell r="C255">
            <v>674.4000244</v>
          </cell>
          <cell r="D255">
            <v>-0.000109237</v>
          </cell>
        </row>
        <row r="256">
          <cell r="C256">
            <v>674.0999756</v>
          </cell>
          <cell r="D256">
            <v>-5.45e-6</v>
          </cell>
        </row>
        <row r="257">
          <cell r="C257">
            <v>673.7999878</v>
          </cell>
          <cell r="D257">
            <v>7.59e-5</v>
          </cell>
        </row>
        <row r="258">
          <cell r="C258">
            <v>673.5</v>
          </cell>
          <cell r="D258">
            <v>4.44e-5</v>
          </cell>
        </row>
        <row r="259">
          <cell r="C259">
            <v>673.2000122</v>
          </cell>
          <cell r="D259">
            <v>0.00046488</v>
          </cell>
        </row>
        <row r="260">
          <cell r="C260">
            <v>672.9000244</v>
          </cell>
          <cell r="D260">
            <v>6.99e-5</v>
          </cell>
        </row>
        <row r="261">
          <cell r="C261">
            <v>672.5999756</v>
          </cell>
          <cell r="D261">
            <v>8.61e-5</v>
          </cell>
        </row>
        <row r="262">
          <cell r="C262">
            <v>672.2999878</v>
          </cell>
          <cell r="D262">
            <v>0.000273764</v>
          </cell>
        </row>
        <row r="263">
          <cell r="C263">
            <v>672</v>
          </cell>
          <cell r="D263">
            <v>0.000182514</v>
          </cell>
        </row>
        <row r="264">
          <cell r="C264">
            <v>671.7000122</v>
          </cell>
          <cell r="D264">
            <v>0.000397477</v>
          </cell>
        </row>
        <row r="265">
          <cell r="C265">
            <v>671.4000244</v>
          </cell>
          <cell r="D265">
            <v>0.000306203</v>
          </cell>
        </row>
        <row r="266">
          <cell r="C266">
            <v>671.0999756</v>
          </cell>
          <cell r="D266">
            <v>0.000482815</v>
          </cell>
        </row>
        <row r="267">
          <cell r="C267">
            <v>670.7999878</v>
          </cell>
          <cell r="D267">
            <v>0.00055749</v>
          </cell>
        </row>
        <row r="268">
          <cell r="C268">
            <v>670.5</v>
          </cell>
          <cell r="D268">
            <v>0.000830784</v>
          </cell>
        </row>
        <row r="269">
          <cell r="C269">
            <v>670.2000122</v>
          </cell>
          <cell r="D269">
            <v>0.000892959</v>
          </cell>
        </row>
        <row r="270">
          <cell r="C270">
            <v>669.9000244</v>
          </cell>
          <cell r="D270">
            <v>0.001112394</v>
          </cell>
        </row>
        <row r="271">
          <cell r="C271">
            <v>669.5999756</v>
          </cell>
          <cell r="D271">
            <v>0.001537524</v>
          </cell>
        </row>
        <row r="272">
          <cell r="C272">
            <v>669.2999878</v>
          </cell>
          <cell r="D272">
            <v>0.001711183</v>
          </cell>
        </row>
        <row r="273">
          <cell r="C273">
            <v>669</v>
          </cell>
          <cell r="D273">
            <v>0.002334199</v>
          </cell>
        </row>
        <row r="274">
          <cell r="C274">
            <v>668.7000122</v>
          </cell>
          <cell r="D274">
            <v>0.002948131</v>
          </cell>
        </row>
        <row r="275">
          <cell r="C275">
            <v>668.4000244</v>
          </cell>
          <cell r="D275">
            <v>0.003890999</v>
          </cell>
        </row>
        <row r="276">
          <cell r="C276">
            <v>668.0999756</v>
          </cell>
          <cell r="D276">
            <v>0.004802906</v>
          </cell>
        </row>
        <row r="277">
          <cell r="C277">
            <v>667.7999878</v>
          </cell>
          <cell r="D277">
            <v>0.00664998</v>
          </cell>
        </row>
        <row r="278">
          <cell r="C278">
            <v>667.5</v>
          </cell>
          <cell r="D278">
            <v>0.008821965</v>
          </cell>
        </row>
        <row r="279">
          <cell r="C279">
            <v>667.2000122</v>
          </cell>
          <cell r="D279">
            <v>0.011798043</v>
          </cell>
        </row>
        <row r="280">
          <cell r="C280">
            <v>666.9000244</v>
          </cell>
          <cell r="D280">
            <v>0.016409088</v>
          </cell>
        </row>
        <row r="281">
          <cell r="C281">
            <v>666.5999756</v>
          </cell>
          <cell r="D281">
            <v>0.023388833</v>
          </cell>
        </row>
        <row r="282">
          <cell r="C282">
            <v>666.2999878</v>
          </cell>
          <cell r="D282">
            <v>0.034010421</v>
          </cell>
        </row>
        <row r="283">
          <cell r="C283">
            <v>666</v>
          </cell>
          <cell r="D283">
            <v>0.050976865</v>
          </cell>
        </row>
        <row r="284">
          <cell r="C284">
            <v>665.7000122</v>
          </cell>
          <cell r="D284">
            <v>0.076550566</v>
          </cell>
        </row>
        <row r="285">
          <cell r="C285">
            <v>665.4000244</v>
          </cell>
          <cell r="D285">
            <v>0.121711284</v>
          </cell>
        </row>
        <row r="286">
          <cell r="C286">
            <v>665.0999756</v>
          </cell>
          <cell r="D286">
            <v>0.201983184</v>
          </cell>
        </row>
        <row r="287">
          <cell r="C287">
            <v>664.7999878</v>
          </cell>
          <cell r="D287">
            <v>0.352641255</v>
          </cell>
        </row>
        <row r="288">
          <cell r="C288">
            <v>664.5</v>
          </cell>
          <cell r="D288">
            <v>0.651403964</v>
          </cell>
        </row>
        <row r="289">
          <cell r="C289">
            <v>664.2000122</v>
          </cell>
          <cell r="D289">
            <v>1.281344652</v>
          </cell>
        </row>
        <row r="290">
          <cell r="C290">
            <v>663.9000244</v>
          </cell>
          <cell r="D290">
            <v>2.818462372</v>
          </cell>
        </row>
        <row r="291">
          <cell r="C291">
            <v>663.5999756</v>
          </cell>
          <cell r="D291">
            <v>6.731247902</v>
          </cell>
        </row>
        <row r="292">
          <cell r="C292">
            <v>663.2999878</v>
          </cell>
          <cell r="D292">
            <v>16.54662132</v>
          </cell>
        </row>
        <row r="293">
          <cell r="C293">
            <v>663</v>
          </cell>
          <cell r="D293">
            <v>37.46653748</v>
          </cell>
        </row>
        <row r="294">
          <cell r="C294">
            <v>662.7000122</v>
          </cell>
          <cell r="D294">
            <v>62.94047165</v>
          </cell>
        </row>
        <row r="295">
          <cell r="C295">
            <v>662.4000244</v>
          </cell>
          <cell r="D295">
            <v>80.68778229</v>
          </cell>
        </row>
        <row r="296">
          <cell r="C296">
            <v>662.0999756</v>
          </cell>
          <cell r="D296">
            <v>88.4624939</v>
          </cell>
        </row>
        <row r="297">
          <cell r="C297">
            <v>661.7999878</v>
          </cell>
          <cell r="D297">
            <v>91.76087189</v>
          </cell>
        </row>
        <row r="298">
          <cell r="C298">
            <v>661.5</v>
          </cell>
          <cell r="D298">
            <v>94.22671509</v>
          </cell>
        </row>
        <row r="299">
          <cell r="C299">
            <v>661.2000122</v>
          </cell>
          <cell r="D299">
            <v>95.69341278</v>
          </cell>
        </row>
        <row r="300">
          <cell r="C300">
            <v>660.9000244</v>
          </cell>
          <cell r="D300">
            <v>91.24918365</v>
          </cell>
        </row>
        <row r="301">
          <cell r="C301">
            <v>660.5999756</v>
          </cell>
          <cell r="D301">
            <v>73.33537292</v>
          </cell>
        </row>
        <row r="302">
          <cell r="C302">
            <v>660.2999878</v>
          </cell>
          <cell r="D302">
            <v>46.89473343</v>
          </cell>
        </row>
        <row r="303">
          <cell r="C303">
            <v>660</v>
          </cell>
          <cell r="D303">
            <v>23.88155174</v>
          </cell>
        </row>
        <row r="304">
          <cell r="C304">
            <v>659.7000122</v>
          </cell>
          <cell r="D304">
            <v>11.12313843</v>
          </cell>
        </row>
        <row r="305">
          <cell r="C305">
            <v>659.4000244</v>
          </cell>
          <cell r="D305">
            <v>4.835440159</v>
          </cell>
        </row>
        <row r="306">
          <cell r="C306">
            <v>659.0999756</v>
          </cell>
          <cell r="D306">
            <v>2.090423584</v>
          </cell>
        </row>
        <row r="307">
          <cell r="C307">
            <v>658.7999878</v>
          </cell>
          <cell r="D307">
            <v>0.978512228</v>
          </cell>
        </row>
        <row r="308">
          <cell r="C308">
            <v>658.5</v>
          </cell>
          <cell r="D308">
            <v>0.489080548</v>
          </cell>
        </row>
        <row r="309">
          <cell r="C309">
            <v>658.2000122</v>
          </cell>
          <cell r="D309">
            <v>0.259494752</v>
          </cell>
        </row>
        <row r="310">
          <cell r="C310">
            <v>657.9000244</v>
          </cell>
          <cell r="D310">
            <v>0.148692638</v>
          </cell>
        </row>
        <row r="311">
          <cell r="C311">
            <v>657.5999756</v>
          </cell>
          <cell r="D311">
            <v>0.089753725</v>
          </cell>
        </row>
        <row r="312">
          <cell r="C312">
            <v>657.2999878</v>
          </cell>
          <cell r="D312">
            <v>0.056174211</v>
          </cell>
        </row>
        <row r="313">
          <cell r="C313">
            <v>657</v>
          </cell>
          <cell r="D313">
            <v>0.036506161</v>
          </cell>
        </row>
        <row r="314">
          <cell r="C314">
            <v>656.7000122</v>
          </cell>
          <cell r="D314">
            <v>0.024478691</v>
          </cell>
        </row>
        <row r="315">
          <cell r="C315">
            <v>656.4000244</v>
          </cell>
          <cell r="D315">
            <v>0.016771007</v>
          </cell>
        </row>
        <row r="316">
          <cell r="C316">
            <v>656.0999756</v>
          </cell>
          <cell r="D316">
            <v>0.011743274</v>
          </cell>
        </row>
        <row r="317">
          <cell r="C317">
            <v>655.7999878</v>
          </cell>
          <cell r="D317">
            <v>0.008520994</v>
          </cell>
        </row>
        <row r="318">
          <cell r="C318">
            <v>655.5</v>
          </cell>
          <cell r="D318">
            <v>0.006212114</v>
          </cell>
        </row>
        <row r="319">
          <cell r="C319">
            <v>655.2000122</v>
          </cell>
          <cell r="D319">
            <v>0.004701771</v>
          </cell>
        </row>
        <row r="320">
          <cell r="C320">
            <v>654.9000244</v>
          </cell>
          <cell r="D320">
            <v>0.003547108</v>
          </cell>
        </row>
        <row r="321">
          <cell r="C321">
            <v>654.5999756</v>
          </cell>
          <cell r="D321">
            <v>0.0027165</v>
          </cell>
        </row>
        <row r="322">
          <cell r="C322">
            <v>654.2999878</v>
          </cell>
          <cell r="D322">
            <v>0.002087958</v>
          </cell>
        </row>
        <row r="323">
          <cell r="C323">
            <v>654</v>
          </cell>
          <cell r="D323">
            <v>0.0015997</v>
          </cell>
        </row>
        <row r="324">
          <cell r="C324">
            <v>653.7000122</v>
          </cell>
          <cell r="D324">
            <v>0.001255074</v>
          </cell>
        </row>
        <row r="325">
          <cell r="C325">
            <v>653.4000244</v>
          </cell>
          <cell r="D325">
            <v>0.000999532</v>
          </cell>
        </row>
        <row r="326">
          <cell r="C326">
            <v>653.0999756</v>
          </cell>
          <cell r="D326">
            <v>0.000813416</v>
          </cell>
        </row>
        <row r="327">
          <cell r="C327">
            <v>652.7999878</v>
          </cell>
          <cell r="D327">
            <v>0.00065351</v>
          </cell>
        </row>
        <row r="328">
          <cell r="C328">
            <v>652.5</v>
          </cell>
          <cell r="D328">
            <v>0.000439666</v>
          </cell>
        </row>
        <row r="329">
          <cell r="C329">
            <v>652.2000122</v>
          </cell>
          <cell r="D329">
            <v>0.000418114</v>
          </cell>
        </row>
        <row r="330">
          <cell r="C330">
            <v>651.9000244</v>
          </cell>
          <cell r="D330">
            <v>0.000369976</v>
          </cell>
        </row>
        <row r="331">
          <cell r="C331">
            <v>651.5999756</v>
          </cell>
          <cell r="D331">
            <v>0.000397134</v>
          </cell>
        </row>
        <row r="332">
          <cell r="C332">
            <v>651.2999878</v>
          </cell>
          <cell r="D332">
            <v>0.000262843</v>
          </cell>
        </row>
        <row r="333">
          <cell r="C333">
            <v>651</v>
          </cell>
          <cell r="D333">
            <v>1.38e-5</v>
          </cell>
        </row>
        <row r="334">
          <cell r="C334">
            <v>650.7000122</v>
          </cell>
          <cell r="D334">
            <v>0.000157932</v>
          </cell>
        </row>
        <row r="335">
          <cell r="C335">
            <v>650.4000244</v>
          </cell>
          <cell r="D335">
            <v>3.66e-5</v>
          </cell>
        </row>
        <row r="336">
          <cell r="C336">
            <v>650.0999756</v>
          </cell>
          <cell r="D336">
            <v>4.06e-5</v>
          </cell>
        </row>
        <row r="337">
          <cell r="C337">
            <v>649.7999878</v>
          </cell>
          <cell r="D337">
            <v>5.56e-6</v>
          </cell>
        </row>
        <row r="338">
          <cell r="C338">
            <v>649.5</v>
          </cell>
          <cell r="D338">
            <v>1.31e-5</v>
          </cell>
        </row>
        <row r="339">
          <cell r="C339">
            <v>649.2000122</v>
          </cell>
          <cell r="D339">
            <v>2.74e-5</v>
          </cell>
        </row>
        <row r="340">
          <cell r="C340">
            <v>648.9000244</v>
          </cell>
          <cell r="D340">
            <v>4.48e-5</v>
          </cell>
        </row>
        <row r="341">
          <cell r="C341">
            <v>648.5999756</v>
          </cell>
          <cell r="D341">
            <v>-7.73e-5</v>
          </cell>
        </row>
        <row r="342">
          <cell r="C342">
            <v>648.2999878</v>
          </cell>
          <cell r="D342">
            <v>-4.42e-5</v>
          </cell>
        </row>
        <row r="343">
          <cell r="C343">
            <v>648</v>
          </cell>
          <cell r="D343">
            <v>-3.38e-5</v>
          </cell>
        </row>
        <row r="344">
          <cell r="C344">
            <v>647.7000122</v>
          </cell>
          <cell r="D344">
            <v>-0.00010088</v>
          </cell>
        </row>
        <row r="345">
          <cell r="C345">
            <v>647.4000244</v>
          </cell>
          <cell r="D345">
            <v>-7.66e-5</v>
          </cell>
        </row>
        <row r="346">
          <cell r="C346">
            <v>647.0999756</v>
          </cell>
          <cell r="D346">
            <v>-1.1e-5</v>
          </cell>
        </row>
        <row r="347">
          <cell r="C347">
            <v>646.7999878</v>
          </cell>
          <cell r="D347">
            <v>-0.000111127</v>
          </cell>
        </row>
        <row r="348">
          <cell r="C348">
            <v>646.5</v>
          </cell>
          <cell r="D348">
            <v>-2.89e-5</v>
          </cell>
        </row>
        <row r="349">
          <cell r="C349">
            <v>646.2000122</v>
          </cell>
          <cell r="D349">
            <v>1.76e-5</v>
          </cell>
        </row>
        <row r="350">
          <cell r="C350">
            <v>645.9000244</v>
          </cell>
          <cell r="D350">
            <v>-0.000157179</v>
          </cell>
        </row>
        <row r="351">
          <cell r="C351">
            <v>645.5999756</v>
          </cell>
          <cell r="D351">
            <v>-0.000109966</v>
          </cell>
        </row>
        <row r="352">
          <cell r="C352">
            <v>645.2999878</v>
          </cell>
          <cell r="D352">
            <v>-0.000145515</v>
          </cell>
        </row>
        <row r="353">
          <cell r="C353">
            <v>645</v>
          </cell>
          <cell r="D353">
            <v>-9.27e-5</v>
          </cell>
        </row>
        <row r="354">
          <cell r="C354">
            <v>644.7000122</v>
          </cell>
          <cell r="D354">
            <v>-6.09e-5</v>
          </cell>
        </row>
        <row r="355">
          <cell r="C355">
            <v>644.4000244</v>
          </cell>
          <cell r="D355">
            <v>-1.19e-5</v>
          </cell>
        </row>
        <row r="356">
          <cell r="C356">
            <v>644.0999756</v>
          </cell>
          <cell r="D356">
            <v>-6.31e-5</v>
          </cell>
        </row>
        <row r="357">
          <cell r="C357">
            <v>643.7999878</v>
          </cell>
          <cell r="D357">
            <v>-0.000167377</v>
          </cell>
        </row>
        <row r="358">
          <cell r="C358">
            <v>643.5</v>
          </cell>
          <cell r="D358">
            <v>-0.000108922</v>
          </cell>
        </row>
        <row r="359">
          <cell r="C359">
            <v>643.2000122</v>
          </cell>
          <cell r="D359">
            <v>-9.56e-5</v>
          </cell>
        </row>
        <row r="360">
          <cell r="C360">
            <v>642.9000244</v>
          </cell>
          <cell r="D360">
            <v>-4.36e-5</v>
          </cell>
        </row>
        <row r="361">
          <cell r="C361">
            <v>642.5999756</v>
          </cell>
          <cell r="D361">
            <v>-0.000125504</v>
          </cell>
        </row>
        <row r="362">
          <cell r="C362">
            <v>642.2999878</v>
          </cell>
          <cell r="D362">
            <v>-0.000160718</v>
          </cell>
        </row>
        <row r="363">
          <cell r="C363">
            <v>642</v>
          </cell>
          <cell r="D363">
            <v>-7.22e-5</v>
          </cell>
        </row>
        <row r="364">
          <cell r="C364">
            <v>641.7000122</v>
          </cell>
          <cell r="D364">
            <v>-0.000139516</v>
          </cell>
        </row>
        <row r="365">
          <cell r="C365">
            <v>641.4000244</v>
          </cell>
          <cell r="D365">
            <v>-0.000153308</v>
          </cell>
        </row>
        <row r="366">
          <cell r="C366">
            <v>641.0999756</v>
          </cell>
          <cell r="D366">
            <v>-0.000224684</v>
          </cell>
        </row>
        <row r="367">
          <cell r="C367">
            <v>640.7999878</v>
          </cell>
          <cell r="D367">
            <v>-0.000170147</v>
          </cell>
        </row>
        <row r="368">
          <cell r="C368">
            <v>640.5</v>
          </cell>
          <cell r="D368">
            <v>-7.64e-5</v>
          </cell>
        </row>
        <row r="369">
          <cell r="C369">
            <v>640.2000122</v>
          </cell>
          <cell r="D369">
            <v>-0.000168128</v>
          </cell>
        </row>
        <row r="370">
          <cell r="C370">
            <v>639.9000244</v>
          </cell>
          <cell r="D370">
            <v>-0.00011537</v>
          </cell>
        </row>
        <row r="371">
          <cell r="C371">
            <v>639.5999756</v>
          </cell>
          <cell r="D371">
            <v>-0.000195427</v>
          </cell>
        </row>
        <row r="372">
          <cell r="C372">
            <v>639.2999878</v>
          </cell>
          <cell r="D372">
            <v>-7.11e-5</v>
          </cell>
        </row>
        <row r="373">
          <cell r="C373">
            <v>639</v>
          </cell>
          <cell r="D373">
            <v>-4.12e-5</v>
          </cell>
        </row>
        <row r="374">
          <cell r="C374">
            <v>638.7000122</v>
          </cell>
          <cell r="D374">
            <v>-0.000241733</v>
          </cell>
        </row>
        <row r="375">
          <cell r="C375">
            <v>638.4000244</v>
          </cell>
          <cell r="D375">
            <v>-0.000128748</v>
          </cell>
        </row>
        <row r="376">
          <cell r="C376">
            <v>638.0999756</v>
          </cell>
          <cell r="D376">
            <v>-0.000135011</v>
          </cell>
        </row>
        <row r="377">
          <cell r="C377">
            <v>637.7999878</v>
          </cell>
          <cell r="D377">
            <v>-0.000124752</v>
          </cell>
        </row>
        <row r="378">
          <cell r="C378">
            <v>637.5</v>
          </cell>
          <cell r="D378">
            <v>2.47e-5</v>
          </cell>
        </row>
        <row r="379">
          <cell r="C379">
            <v>637.2000122</v>
          </cell>
          <cell r="D379">
            <v>-0.000403729</v>
          </cell>
        </row>
        <row r="380">
          <cell r="C380">
            <v>636.9000244</v>
          </cell>
          <cell r="D380">
            <v>-0.000176933</v>
          </cell>
        </row>
        <row r="381">
          <cell r="C381">
            <v>636.5999756</v>
          </cell>
          <cell r="D381">
            <v>-0.000173273</v>
          </cell>
        </row>
        <row r="382">
          <cell r="C382">
            <v>636.2999878</v>
          </cell>
          <cell r="D382">
            <v>-0.000149683</v>
          </cell>
        </row>
        <row r="383">
          <cell r="C383">
            <v>636</v>
          </cell>
          <cell r="D383">
            <v>-0.000177341</v>
          </cell>
        </row>
        <row r="384">
          <cell r="C384">
            <v>635.7000122</v>
          </cell>
          <cell r="D384">
            <v>-0.000188145</v>
          </cell>
        </row>
        <row r="385">
          <cell r="C385">
            <v>635.4000244</v>
          </cell>
          <cell r="D385">
            <v>-0.000139605</v>
          </cell>
        </row>
        <row r="386">
          <cell r="C386">
            <v>635.0999756</v>
          </cell>
          <cell r="D386">
            <v>-0.000148394</v>
          </cell>
        </row>
        <row r="387">
          <cell r="C387">
            <v>634.7999878</v>
          </cell>
          <cell r="D387">
            <v>-6.82e-5</v>
          </cell>
        </row>
        <row r="388">
          <cell r="C388">
            <v>634.5</v>
          </cell>
          <cell r="D388">
            <v>-9.16e-5</v>
          </cell>
        </row>
        <row r="389">
          <cell r="C389">
            <v>634.2000122</v>
          </cell>
          <cell r="D389">
            <v>-0.000152159</v>
          </cell>
        </row>
        <row r="390">
          <cell r="C390">
            <v>633.9000244</v>
          </cell>
          <cell r="D390">
            <v>-0.000172556</v>
          </cell>
        </row>
        <row r="391">
          <cell r="C391">
            <v>633.5999756</v>
          </cell>
          <cell r="D391">
            <v>-0.000132169</v>
          </cell>
        </row>
        <row r="392">
          <cell r="C392">
            <v>633.2999878</v>
          </cell>
          <cell r="D392">
            <v>-0.000113547</v>
          </cell>
        </row>
        <row r="393">
          <cell r="C393">
            <v>633</v>
          </cell>
          <cell r="D393">
            <v>6.78e-5</v>
          </cell>
        </row>
        <row r="394">
          <cell r="C394">
            <v>632.7000122</v>
          </cell>
          <cell r="D394">
            <v>1.17e-5</v>
          </cell>
        </row>
        <row r="395">
          <cell r="C395">
            <v>632.4000244</v>
          </cell>
          <cell r="D395">
            <v>-5.15e-5</v>
          </cell>
        </row>
        <row r="396">
          <cell r="C396">
            <v>632.0999756</v>
          </cell>
          <cell r="D396">
            <v>-4.27e-5</v>
          </cell>
        </row>
        <row r="397">
          <cell r="C397">
            <v>631.7999878</v>
          </cell>
          <cell r="D397">
            <v>-6.34e-5</v>
          </cell>
        </row>
        <row r="398">
          <cell r="C398">
            <v>631.5</v>
          </cell>
          <cell r="D398">
            <v>4.72e-5</v>
          </cell>
        </row>
        <row r="399">
          <cell r="C399">
            <v>631.2000122</v>
          </cell>
          <cell r="D399">
            <v>-5.36e-5</v>
          </cell>
        </row>
        <row r="400">
          <cell r="C400">
            <v>630.9000244</v>
          </cell>
          <cell r="D400">
            <v>-0.000211692</v>
          </cell>
        </row>
        <row r="401">
          <cell r="C401">
            <v>630.5999756</v>
          </cell>
          <cell r="D401">
            <v>-7.9e-5</v>
          </cell>
        </row>
        <row r="402">
          <cell r="C402">
            <v>630.2999878</v>
          </cell>
          <cell r="D402">
            <v>-1.31e-5</v>
          </cell>
        </row>
        <row r="403">
          <cell r="C403">
            <v>630</v>
          </cell>
          <cell r="D403">
            <v>-7.18e-5</v>
          </cell>
        </row>
        <row r="404">
          <cell r="C404">
            <v>629.7000122</v>
          </cell>
          <cell r="D404">
            <v>-9.18e-5</v>
          </cell>
        </row>
        <row r="405">
          <cell r="C405">
            <v>629.4000244</v>
          </cell>
          <cell r="D405">
            <v>-0.000247305</v>
          </cell>
        </row>
        <row r="406">
          <cell r="C406">
            <v>629.0999756</v>
          </cell>
          <cell r="D406">
            <v>-0.000126345</v>
          </cell>
        </row>
        <row r="407">
          <cell r="C407">
            <v>628.7999878</v>
          </cell>
          <cell r="D407">
            <v>-0.000336495</v>
          </cell>
        </row>
        <row r="408">
          <cell r="C408">
            <v>628.5</v>
          </cell>
          <cell r="D408">
            <v>-5.28e-5</v>
          </cell>
        </row>
        <row r="409">
          <cell r="C409">
            <v>628.2000122</v>
          </cell>
          <cell r="D409">
            <v>7.28e-5</v>
          </cell>
        </row>
        <row r="410">
          <cell r="C410">
            <v>627.9000244</v>
          </cell>
          <cell r="D410">
            <v>-0.000146832</v>
          </cell>
        </row>
        <row r="411">
          <cell r="C411">
            <v>627.5999756</v>
          </cell>
          <cell r="D411">
            <v>-0.000101694</v>
          </cell>
        </row>
        <row r="412">
          <cell r="C412">
            <v>627.2999878</v>
          </cell>
          <cell r="D412">
            <v>6.27e-6</v>
          </cell>
        </row>
        <row r="413">
          <cell r="C413">
            <v>627</v>
          </cell>
          <cell r="D413">
            <v>-7.4e-5</v>
          </cell>
        </row>
        <row r="414">
          <cell r="C414">
            <v>626.7000122</v>
          </cell>
          <cell r="D414">
            <v>-3.5e-5</v>
          </cell>
        </row>
        <row r="415">
          <cell r="C415">
            <v>626.4000244</v>
          </cell>
          <cell r="D415">
            <v>-6.52e-5</v>
          </cell>
        </row>
        <row r="416">
          <cell r="C416">
            <v>626.0999756</v>
          </cell>
          <cell r="D416">
            <v>-8.55e-5</v>
          </cell>
        </row>
        <row r="417">
          <cell r="C417">
            <v>625.7999878</v>
          </cell>
          <cell r="D417">
            <v>-0.000128622</v>
          </cell>
        </row>
        <row r="418">
          <cell r="C418">
            <v>625.5</v>
          </cell>
          <cell r="D418">
            <v>-1.78e-5</v>
          </cell>
        </row>
        <row r="419">
          <cell r="C419">
            <v>625.2000122</v>
          </cell>
          <cell r="D419">
            <v>-0.000141215</v>
          </cell>
        </row>
        <row r="420">
          <cell r="C420">
            <v>624.9000244</v>
          </cell>
          <cell r="D420">
            <v>-7.81e-6</v>
          </cell>
        </row>
        <row r="421">
          <cell r="C421">
            <v>624.5999756</v>
          </cell>
          <cell r="D421">
            <v>-0.000114946</v>
          </cell>
        </row>
        <row r="422">
          <cell r="C422">
            <v>624.2999878</v>
          </cell>
          <cell r="D422">
            <v>3.58e-5</v>
          </cell>
        </row>
        <row r="423">
          <cell r="C423">
            <v>624</v>
          </cell>
          <cell r="D423">
            <v>-0.000118928</v>
          </cell>
        </row>
        <row r="424">
          <cell r="C424">
            <v>623.7000122</v>
          </cell>
          <cell r="D424">
            <v>-7.66e-5</v>
          </cell>
        </row>
        <row r="425">
          <cell r="C425">
            <v>623.4000244</v>
          </cell>
          <cell r="D425">
            <v>-0.000140738</v>
          </cell>
        </row>
        <row r="426">
          <cell r="C426">
            <v>623.0999756</v>
          </cell>
          <cell r="D426">
            <v>2.9e-5</v>
          </cell>
        </row>
        <row r="427">
          <cell r="C427">
            <v>622.7999878</v>
          </cell>
          <cell r="D427">
            <v>-0.000108946</v>
          </cell>
        </row>
        <row r="428">
          <cell r="C428">
            <v>622.5</v>
          </cell>
          <cell r="D428">
            <v>-0.000189038</v>
          </cell>
        </row>
        <row r="429">
          <cell r="C429">
            <v>622.2000122</v>
          </cell>
          <cell r="D429">
            <v>-0.000139028</v>
          </cell>
        </row>
        <row r="430">
          <cell r="C430">
            <v>621.9000244</v>
          </cell>
          <cell r="D430">
            <v>-5.07e-5</v>
          </cell>
        </row>
        <row r="431">
          <cell r="C431">
            <v>621.5999756</v>
          </cell>
          <cell r="D431">
            <v>-4.91e-5</v>
          </cell>
        </row>
        <row r="432">
          <cell r="C432">
            <v>621.2999878</v>
          </cell>
          <cell r="D432">
            <v>-1.29e-6</v>
          </cell>
        </row>
        <row r="433">
          <cell r="C433">
            <v>621</v>
          </cell>
          <cell r="D433">
            <v>-0.000171559</v>
          </cell>
        </row>
        <row r="434">
          <cell r="C434">
            <v>620.7000122</v>
          </cell>
          <cell r="D434">
            <v>-4.2e-5</v>
          </cell>
        </row>
        <row r="435">
          <cell r="C435">
            <v>620.4000244</v>
          </cell>
          <cell r="D435">
            <v>-0.000128119</v>
          </cell>
        </row>
        <row r="436">
          <cell r="C436">
            <v>620.0999756</v>
          </cell>
          <cell r="D436">
            <v>-4.01e-5</v>
          </cell>
        </row>
        <row r="437">
          <cell r="C437">
            <v>619.7999878</v>
          </cell>
          <cell r="D437">
            <v>-6.13e-5</v>
          </cell>
        </row>
        <row r="438">
          <cell r="C438">
            <v>619.5</v>
          </cell>
          <cell r="D438">
            <v>-0.000105793</v>
          </cell>
        </row>
        <row r="439">
          <cell r="C439">
            <v>619.2000122</v>
          </cell>
          <cell r="D439">
            <v>-6.01e-5</v>
          </cell>
        </row>
        <row r="440">
          <cell r="C440">
            <v>618.9000244</v>
          </cell>
          <cell r="D440">
            <v>-0.000168954</v>
          </cell>
        </row>
        <row r="441">
          <cell r="C441">
            <v>618.5999756</v>
          </cell>
          <cell r="D441">
            <v>-0.000109508</v>
          </cell>
        </row>
        <row r="442">
          <cell r="C442">
            <v>618.2999878</v>
          </cell>
          <cell r="D442">
            <v>-0.000118104</v>
          </cell>
        </row>
        <row r="443">
          <cell r="C443">
            <v>618</v>
          </cell>
          <cell r="D443">
            <v>4.65e-5</v>
          </cell>
        </row>
        <row r="444">
          <cell r="C444">
            <v>617.7000122</v>
          </cell>
          <cell r="D444">
            <v>-1.59e-5</v>
          </cell>
        </row>
        <row r="445">
          <cell r="C445">
            <v>617.4000244</v>
          </cell>
          <cell r="D445">
            <v>-0.00019477</v>
          </cell>
        </row>
        <row r="446">
          <cell r="C446">
            <v>617.0999756</v>
          </cell>
          <cell r="D446">
            <v>-5.25e-5</v>
          </cell>
        </row>
        <row r="447">
          <cell r="C447">
            <v>616.7999878</v>
          </cell>
          <cell r="D447">
            <v>-7.48e-5</v>
          </cell>
        </row>
        <row r="448">
          <cell r="C448">
            <v>616.5</v>
          </cell>
          <cell r="D448">
            <v>-0.000153639</v>
          </cell>
        </row>
        <row r="449">
          <cell r="C449">
            <v>616.2000122</v>
          </cell>
          <cell r="D449">
            <v>0.00010371</v>
          </cell>
        </row>
        <row r="450">
          <cell r="C450">
            <v>615.9000244</v>
          </cell>
          <cell r="D450">
            <v>4.2e-5</v>
          </cell>
        </row>
        <row r="451">
          <cell r="C451">
            <v>615.5999756</v>
          </cell>
          <cell r="D451">
            <v>-0.000150168</v>
          </cell>
        </row>
        <row r="452">
          <cell r="C452">
            <v>615.2999878</v>
          </cell>
          <cell r="D452">
            <v>-0.000284383</v>
          </cell>
        </row>
        <row r="453">
          <cell r="C453">
            <v>615</v>
          </cell>
          <cell r="D453">
            <v>-0.000139679</v>
          </cell>
        </row>
        <row r="454">
          <cell r="C454">
            <v>614.7000122</v>
          </cell>
          <cell r="D454">
            <v>-0.000205861</v>
          </cell>
        </row>
        <row r="455">
          <cell r="C455">
            <v>614.4000244</v>
          </cell>
          <cell r="D455">
            <v>-1.16e-5</v>
          </cell>
        </row>
        <row r="456">
          <cell r="C456">
            <v>614.0999756</v>
          </cell>
          <cell r="D456">
            <v>-9.78e-5</v>
          </cell>
        </row>
        <row r="457">
          <cell r="C457">
            <v>613.7999878</v>
          </cell>
          <cell r="D457">
            <v>-0.000100427</v>
          </cell>
        </row>
        <row r="458">
          <cell r="C458">
            <v>613.5</v>
          </cell>
          <cell r="D458">
            <v>-0.000194561</v>
          </cell>
        </row>
        <row r="459">
          <cell r="C459">
            <v>613.2000122</v>
          </cell>
          <cell r="D459">
            <v>-0.000181065</v>
          </cell>
        </row>
        <row r="460">
          <cell r="C460">
            <v>612.9000244</v>
          </cell>
          <cell r="D460">
            <v>-9.81e-5</v>
          </cell>
        </row>
        <row r="461">
          <cell r="C461">
            <v>612.5999756</v>
          </cell>
          <cell r="D461">
            <v>-7.24e-5</v>
          </cell>
        </row>
        <row r="462">
          <cell r="C462">
            <v>612.2999878</v>
          </cell>
          <cell r="D462">
            <v>-7.65e-5</v>
          </cell>
        </row>
        <row r="463">
          <cell r="C463">
            <v>612</v>
          </cell>
          <cell r="D463">
            <v>-2.24e-6</v>
          </cell>
        </row>
        <row r="464">
          <cell r="C464">
            <v>611.7000122</v>
          </cell>
          <cell r="D464">
            <v>-9.77e-6</v>
          </cell>
        </row>
        <row r="465">
          <cell r="C465">
            <v>611.4000244</v>
          </cell>
          <cell r="D465">
            <v>-6.92e-6</v>
          </cell>
        </row>
        <row r="466">
          <cell r="C466">
            <v>611.0999756</v>
          </cell>
          <cell r="D466">
            <v>-0.000137472</v>
          </cell>
        </row>
        <row r="467">
          <cell r="C467">
            <v>610.7999878</v>
          </cell>
          <cell r="D467">
            <v>-1.92e-5</v>
          </cell>
        </row>
        <row r="468">
          <cell r="C468">
            <v>610.5</v>
          </cell>
          <cell r="D468">
            <v>-4.66e-5</v>
          </cell>
        </row>
        <row r="469">
          <cell r="C469">
            <v>610.2000122</v>
          </cell>
          <cell r="D469">
            <v>-0.000106787</v>
          </cell>
        </row>
        <row r="470">
          <cell r="C470">
            <v>609.9000244</v>
          </cell>
          <cell r="D470">
            <v>-0.000109007</v>
          </cell>
        </row>
        <row r="471">
          <cell r="C471">
            <v>609.5999756</v>
          </cell>
          <cell r="D471">
            <v>-0.000168519</v>
          </cell>
        </row>
        <row r="472">
          <cell r="C472">
            <v>609.2999878</v>
          </cell>
          <cell r="D472">
            <v>-3.62e-5</v>
          </cell>
        </row>
        <row r="473">
          <cell r="C473">
            <v>609</v>
          </cell>
          <cell r="D473">
            <v>-6.82e-5</v>
          </cell>
        </row>
        <row r="474">
          <cell r="C474">
            <v>608.7000122</v>
          </cell>
          <cell r="D474">
            <v>-3.11e-6</v>
          </cell>
        </row>
        <row r="475">
          <cell r="C475">
            <v>608.4000244</v>
          </cell>
          <cell r="D475">
            <v>0.000211288</v>
          </cell>
        </row>
        <row r="476">
          <cell r="C476">
            <v>608.0999756</v>
          </cell>
          <cell r="D476">
            <v>-0.000118865</v>
          </cell>
        </row>
        <row r="477">
          <cell r="C477">
            <v>607.7999878</v>
          </cell>
          <cell r="D477">
            <v>-6.79e-5</v>
          </cell>
        </row>
        <row r="478">
          <cell r="C478">
            <v>607.5</v>
          </cell>
          <cell r="D478">
            <v>-0.000159025</v>
          </cell>
        </row>
        <row r="479">
          <cell r="C479">
            <v>607.2000122</v>
          </cell>
          <cell r="D479">
            <v>-0.00025262</v>
          </cell>
        </row>
        <row r="480">
          <cell r="C480">
            <v>606.9000244</v>
          </cell>
          <cell r="D480">
            <v>-8.92e-7</v>
          </cell>
        </row>
        <row r="481">
          <cell r="C481">
            <v>606.5999756</v>
          </cell>
          <cell r="D481">
            <v>-1.85e-5</v>
          </cell>
        </row>
        <row r="482">
          <cell r="C482">
            <v>606.2999878</v>
          </cell>
          <cell r="D482">
            <v>-9.71e-5</v>
          </cell>
        </row>
        <row r="483">
          <cell r="C483">
            <v>606</v>
          </cell>
          <cell r="D483">
            <v>-8.86e-5</v>
          </cell>
        </row>
        <row r="484">
          <cell r="C484">
            <v>605.7000122</v>
          </cell>
          <cell r="D484">
            <v>-4.25e-5</v>
          </cell>
        </row>
        <row r="485">
          <cell r="C485">
            <v>605.4000244</v>
          </cell>
          <cell r="D485">
            <v>-9.18e-5</v>
          </cell>
        </row>
        <row r="486">
          <cell r="C486">
            <v>605.0999756</v>
          </cell>
          <cell r="D486">
            <v>-0.000189823</v>
          </cell>
        </row>
        <row r="487">
          <cell r="C487">
            <v>604.7999878</v>
          </cell>
          <cell r="D487">
            <v>-7.48e-5</v>
          </cell>
        </row>
        <row r="488">
          <cell r="C488">
            <v>604.5</v>
          </cell>
          <cell r="D488">
            <v>-0.000245235</v>
          </cell>
        </row>
        <row r="489">
          <cell r="C489">
            <v>604.2000122</v>
          </cell>
          <cell r="D489">
            <v>-9.31e-5</v>
          </cell>
        </row>
        <row r="490">
          <cell r="C490">
            <v>603.9000244</v>
          </cell>
          <cell r="D490">
            <v>-0.000163418</v>
          </cell>
        </row>
        <row r="491">
          <cell r="C491">
            <v>603.5999756</v>
          </cell>
          <cell r="D491">
            <v>-3.78e-5</v>
          </cell>
        </row>
        <row r="492">
          <cell r="C492">
            <v>603.2999878</v>
          </cell>
          <cell r="D492">
            <v>-7.47e-5</v>
          </cell>
        </row>
        <row r="493">
          <cell r="C493">
            <v>603</v>
          </cell>
          <cell r="D493">
            <v>-0.000139901</v>
          </cell>
        </row>
        <row r="494">
          <cell r="C494">
            <v>602.7000122</v>
          </cell>
          <cell r="D494">
            <v>-7.62e-5</v>
          </cell>
        </row>
        <row r="495">
          <cell r="C495">
            <v>602.4000244</v>
          </cell>
          <cell r="D495">
            <v>1.74e-5</v>
          </cell>
        </row>
        <row r="496">
          <cell r="C496">
            <v>602.0999756</v>
          </cell>
          <cell r="D496">
            <v>-0.000110941</v>
          </cell>
        </row>
        <row r="497">
          <cell r="C497">
            <v>601.7999878</v>
          </cell>
          <cell r="D497">
            <v>-0.000205518</v>
          </cell>
        </row>
        <row r="498">
          <cell r="C498">
            <v>601.5</v>
          </cell>
          <cell r="D498">
            <v>1.72e-5</v>
          </cell>
        </row>
        <row r="499">
          <cell r="C499">
            <v>601.2000122</v>
          </cell>
          <cell r="D499">
            <v>-0.00010145</v>
          </cell>
        </row>
        <row r="500">
          <cell r="C500">
            <v>600.9000244</v>
          </cell>
          <cell r="D500">
            <v>-5.12e-5</v>
          </cell>
        </row>
        <row r="501">
          <cell r="C501">
            <v>600.5999756</v>
          </cell>
          <cell r="D501">
            <v>-0.000103591</v>
          </cell>
        </row>
        <row r="502">
          <cell r="C502">
            <v>600.2999878</v>
          </cell>
          <cell r="D502">
            <v>-8.19e-6</v>
          </cell>
        </row>
        <row r="503">
          <cell r="C503">
            <v>600</v>
          </cell>
          <cell r="D503">
            <v>-3.73e-5</v>
          </cell>
        </row>
        <row r="504">
          <cell r="C504">
            <v>599.7000122</v>
          </cell>
          <cell r="D504">
            <v>-0.000174025</v>
          </cell>
        </row>
        <row r="505">
          <cell r="C505">
            <v>599.4000244</v>
          </cell>
          <cell r="D505">
            <v>-9.74e-5</v>
          </cell>
        </row>
        <row r="506">
          <cell r="C506">
            <v>599.0999756</v>
          </cell>
          <cell r="D506">
            <v>5.94e-6</v>
          </cell>
        </row>
        <row r="507">
          <cell r="C507">
            <v>598.7999878</v>
          </cell>
          <cell r="D507">
            <v>-0.000163303</v>
          </cell>
        </row>
        <row r="508">
          <cell r="C508">
            <v>598.5</v>
          </cell>
          <cell r="D508">
            <v>-0.000103073</v>
          </cell>
        </row>
        <row r="509">
          <cell r="C509">
            <v>598.2000122</v>
          </cell>
          <cell r="D509">
            <v>-0.000238595</v>
          </cell>
        </row>
        <row r="510">
          <cell r="C510">
            <v>597.9000244</v>
          </cell>
          <cell r="D510">
            <v>-0.000167419</v>
          </cell>
        </row>
        <row r="511">
          <cell r="C511">
            <v>597.5999756</v>
          </cell>
          <cell r="D511">
            <v>4.94e-5</v>
          </cell>
        </row>
        <row r="512">
          <cell r="C512">
            <v>597.2999878</v>
          </cell>
          <cell r="D512">
            <v>-0.00016357</v>
          </cell>
        </row>
        <row r="513">
          <cell r="C513">
            <v>597</v>
          </cell>
          <cell r="D513">
            <v>8.5e-5</v>
          </cell>
        </row>
        <row r="514">
          <cell r="C514">
            <v>596.7000122</v>
          </cell>
          <cell r="D514">
            <v>-8.57e-5</v>
          </cell>
        </row>
        <row r="515">
          <cell r="C515">
            <v>596.4000244</v>
          </cell>
          <cell r="D515">
            <v>-9.35e-5</v>
          </cell>
        </row>
        <row r="516">
          <cell r="C516">
            <v>596.0999756</v>
          </cell>
          <cell r="D516">
            <v>-0.00014783</v>
          </cell>
        </row>
        <row r="517">
          <cell r="C517">
            <v>595.7999878</v>
          </cell>
          <cell r="D517">
            <v>-8.23e-5</v>
          </cell>
        </row>
        <row r="518">
          <cell r="C518">
            <v>595.5</v>
          </cell>
          <cell r="D518">
            <v>-0.000143662</v>
          </cell>
        </row>
        <row r="519">
          <cell r="C519">
            <v>595.2000122</v>
          </cell>
          <cell r="D519">
            <v>-0.000104314</v>
          </cell>
        </row>
        <row r="520">
          <cell r="C520">
            <v>594.8999634</v>
          </cell>
          <cell r="D520">
            <v>-9.05e-5</v>
          </cell>
        </row>
        <row r="521">
          <cell r="C521">
            <v>594.5999756</v>
          </cell>
          <cell r="D521">
            <v>-0.000470123</v>
          </cell>
        </row>
        <row r="522">
          <cell r="C522">
            <v>594.2999878</v>
          </cell>
          <cell r="D522">
            <v>-4.86e-5</v>
          </cell>
        </row>
        <row r="523">
          <cell r="C523">
            <v>594</v>
          </cell>
          <cell r="D523">
            <v>-2.79e-5</v>
          </cell>
        </row>
        <row r="524">
          <cell r="C524">
            <v>593.7000122</v>
          </cell>
          <cell r="D524">
            <v>3.75e-5</v>
          </cell>
        </row>
        <row r="525">
          <cell r="C525">
            <v>593.3999634</v>
          </cell>
          <cell r="D525">
            <v>-0.000270547</v>
          </cell>
        </row>
        <row r="526">
          <cell r="C526">
            <v>593.0999756</v>
          </cell>
          <cell r="D526">
            <v>-0.000145049</v>
          </cell>
        </row>
        <row r="527">
          <cell r="C527">
            <v>592.7999878</v>
          </cell>
          <cell r="D527">
            <v>-3.88e-5</v>
          </cell>
        </row>
        <row r="528">
          <cell r="C528">
            <v>592.5</v>
          </cell>
          <cell r="D528">
            <v>3.23e-5</v>
          </cell>
        </row>
        <row r="529">
          <cell r="C529">
            <v>592.2000122</v>
          </cell>
          <cell r="D529">
            <v>-4.27e-5</v>
          </cell>
        </row>
        <row r="530">
          <cell r="C530">
            <v>591.8999634</v>
          </cell>
          <cell r="D530">
            <v>-0.000386408</v>
          </cell>
        </row>
        <row r="531">
          <cell r="C531">
            <v>591.5999756</v>
          </cell>
          <cell r="D531">
            <v>-9.35e-5</v>
          </cell>
        </row>
        <row r="532">
          <cell r="C532">
            <v>591.2999878</v>
          </cell>
          <cell r="D532">
            <v>-7.36e-5</v>
          </cell>
        </row>
        <row r="533">
          <cell r="C533">
            <v>591</v>
          </cell>
          <cell r="D533">
            <v>-0.00015591</v>
          </cell>
        </row>
        <row r="534">
          <cell r="C534">
            <v>590.7000122</v>
          </cell>
          <cell r="D534">
            <v>-6.17e-5</v>
          </cell>
        </row>
        <row r="535">
          <cell r="C535">
            <v>590.3999634</v>
          </cell>
          <cell r="D535">
            <v>4.22e-5</v>
          </cell>
        </row>
        <row r="536">
          <cell r="C536">
            <v>590.0999756</v>
          </cell>
          <cell r="D536">
            <v>-6.3e-5</v>
          </cell>
        </row>
        <row r="537">
          <cell r="C537">
            <v>589.7999878</v>
          </cell>
          <cell r="D537">
            <v>-0.000452359</v>
          </cell>
        </row>
        <row r="538">
          <cell r="C538">
            <v>589.5</v>
          </cell>
          <cell r="D538">
            <v>-9.63e-6</v>
          </cell>
        </row>
        <row r="539">
          <cell r="C539">
            <v>589.2000122</v>
          </cell>
          <cell r="D539">
            <v>-7.91e-5</v>
          </cell>
        </row>
        <row r="540">
          <cell r="C540">
            <v>588.8999634</v>
          </cell>
          <cell r="D540">
            <v>-7.46e-5</v>
          </cell>
        </row>
        <row r="541">
          <cell r="C541">
            <v>588.5999756</v>
          </cell>
          <cell r="D541">
            <v>-0.000101293</v>
          </cell>
        </row>
        <row r="542">
          <cell r="C542">
            <v>588.2999878</v>
          </cell>
          <cell r="D542">
            <v>-0.00010279</v>
          </cell>
        </row>
        <row r="543">
          <cell r="C543">
            <v>588</v>
          </cell>
          <cell r="D543">
            <v>-0.000152503</v>
          </cell>
        </row>
        <row r="544">
          <cell r="C544">
            <v>587.7000122</v>
          </cell>
          <cell r="D544">
            <v>7.64e-5</v>
          </cell>
        </row>
        <row r="545">
          <cell r="C545">
            <v>587.3999634</v>
          </cell>
          <cell r="D545">
            <v>-0.000161266</v>
          </cell>
        </row>
        <row r="546">
          <cell r="C546">
            <v>587.0999756</v>
          </cell>
          <cell r="D546">
            <v>-5.42e-5</v>
          </cell>
        </row>
        <row r="547">
          <cell r="C547">
            <v>586.7999878</v>
          </cell>
          <cell r="D547">
            <v>3.13e-5</v>
          </cell>
        </row>
        <row r="548">
          <cell r="C548">
            <v>586.5</v>
          </cell>
          <cell r="D548">
            <v>4.39e-5</v>
          </cell>
        </row>
        <row r="549">
          <cell r="C549">
            <v>586.2000122</v>
          </cell>
          <cell r="D549">
            <v>4.62e-5</v>
          </cell>
        </row>
        <row r="550">
          <cell r="C550">
            <v>585.8999634</v>
          </cell>
          <cell r="D550">
            <v>-2.52e-5</v>
          </cell>
        </row>
        <row r="551">
          <cell r="C551">
            <v>585.5999756</v>
          </cell>
          <cell r="D551">
            <v>0.000152897</v>
          </cell>
        </row>
        <row r="552">
          <cell r="C552">
            <v>585.2999878</v>
          </cell>
          <cell r="D552">
            <v>0.000173072</v>
          </cell>
        </row>
        <row r="553">
          <cell r="C553">
            <v>585</v>
          </cell>
          <cell r="D553">
            <v>0.000736902</v>
          </cell>
        </row>
        <row r="554">
          <cell r="C554">
            <v>584.7000122</v>
          </cell>
          <cell r="D554">
            <v>0.001398818</v>
          </cell>
        </row>
        <row r="555">
          <cell r="C555">
            <v>584.3999634</v>
          </cell>
          <cell r="D555">
            <v>0.000803593</v>
          </cell>
        </row>
        <row r="556">
          <cell r="C556">
            <v>584.0999756</v>
          </cell>
          <cell r="D556">
            <v>0.000287968</v>
          </cell>
        </row>
        <row r="557">
          <cell r="C557">
            <v>583.7999878</v>
          </cell>
          <cell r="D557">
            <v>0.000192065</v>
          </cell>
        </row>
        <row r="558">
          <cell r="C558">
            <v>583.5</v>
          </cell>
          <cell r="D558">
            <v>0.000106676</v>
          </cell>
        </row>
        <row r="559">
          <cell r="C559">
            <v>583.2000122</v>
          </cell>
          <cell r="D559">
            <v>-5.14e-5</v>
          </cell>
        </row>
        <row r="560">
          <cell r="C560">
            <v>582.8999634</v>
          </cell>
          <cell r="D560">
            <v>-7.01e-5</v>
          </cell>
        </row>
        <row r="561">
          <cell r="C561">
            <v>582.5999756</v>
          </cell>
          <cell r="D561">
            <v>-0.000113683</v>
          </cell>
        </row>
        <row r="562">
          <cell r="C562">
            <v>582.2999878</v>
          </cell>
          <cell r="D562">
            <v>0.0002275</v>
          </cell>
        </row>
        <row r="563">
          <cell r="C563">
            <v>582</v>
          </cell>
          <cell r="D563">
            <v>-0.000253979</v>
          </cell>
        </row>
        <row r="564">
          <cell r="C564">
            <v>581.7000122</v>
          </cell>
          <cell r="D564">
            <v>3.91e-5</v>
          </cell>
        </row>
        <row r="565">
          <cell r="C565">
            <v>581.3999634</v>
          </cell>
          <cell r="D565">
            <v>5.57e-5</v>
          </cell>
        </row>
        <row r="566">
          <cell r="C566">
            <v>581.0999756</v>
          </cell>
          <cell r="D566">
            <v>0.000105918</v>
          </cell>
        </row>
        <row r="567">
          <cell r="C567">
            <v>580.7999878</v>
          </cell>
          <cell r="D567">
            <v>9.07e-5</v>
          </cell>
        </row>
        <row r="568">
          <cell r="C568">
            <v>580.5</v>
          </cell>
          <cell r="D568">
            <v>0.000226706</v>
          </cell>
        </row>
        <row r="569">
          <cell r="C569">
            <v>580.2000122</v>
          </cell>
          <cell r="D569">
            <v>4.2e-5</v>
          </cell>
        </row>
        <row r="570">
          <cell r="C570">
            <v>579.8999634</v>
          </cell>
          <cell r="D570">
            <v>0.000170264</v>
          </cell>
        </row>
        <row r="571">
          <cell r="C571">
            <v>579.5999756</v>
          </cell>
          <cell r="D571">
            <v>0.000112585</v>
          </cell>
        </row>
        <row r="572">
          <cell r="C572">
            <v>579.2999878</v>
          </cell>
          <cell r="D572">
            <v>0.000152532</v>
          </cell>
        </row>
        <row r="573">
          <cell r="C573">
            <v>579</v>
          </cell>
          <cell r="D573">
            <v>0.000199223</v>
          </cell>
        </row>
        <row r="574">
          <cell r="C574">
            <v>578.7000122</v>
          </cell>
          <cell r="D574">
            <v>2.57e-5</v>
          </cell>
        </row>
        <row r="575">
          <cell r="C575">
            <v>578.3999634</v>
          </cell>
          <cell r="D575">
            <v>0.000331122</v>
          </cell>
        </row>
        <row r="576">
          <cell r="C576">
            <v>578.0999756</v>
          </cell>
          <cell r="D576">
            <v>0.000476044</v>
          </cell>
        </row>
        <row r="577">
          <cell r="C577">
            <v>577.7999878</v>
          </cell>
          <cell r="D577">
            <v>0.000320641</v>
          </cell>
        </row>
        <row r="578">
          <cell r="C578">
            <v>577.5</v>
          </cell>
          <cell r="D578">
            <v>0.000420395</v>
          </cell>
        </row>
        <row r="579">
          <cell r="C579">
            <v>577.2000122</v>
          </cell>
          <cell r="D579">
            <v>0.000428111</v>
          </cell>
        </row>
        <row r="580">
          <cell r="C580">
            <v>576.8999634</v>
          </cell>
          <cell r="D580">
            <v>0.000447572</v>
          </cell>
        </row>
        <row r="581">
          <cell r="C581">
            <v>576.5999756</v>
          </cell>
          <cell r="D581">
            <v>0.000421548</v>
          </cell>
        </row>
        <row r="582">
          <cell r="C582">
            <v>576.2999878</v>
          </cell>
          <cell r="D582">
            <v>0.000245494</v>
          </cell>
        </row>
        <row r="583">
          <cell r="C583">
            <v>576</v>
          </cell>
          <cell r="D583">
            <v>0.00046583</v>
          </cell>
        </row>
        <row r="584">
          <cell r="C584">
            <v>575.7000122</v>
          </cell>
          <cell r="D584">
            <v>0.000311134</v>
          </cell>
        </row>
        <row r="585">
          <cell r="C585">
            <v>575.3999634</v>
          </cell>
          <cell r="D585">
            <v>0.000323485</v>
          </cell>
        </row>
        <row r="586">
          <cell r="C586">
            <v>575.0999756</v>
          </cell>
          <cell r="D586">
            <v>0.00020679</v>
          </cell>
        </row>
        <row r="587">
          <cell r="C587">
            <v>574.7999878</v>
          </cell>
          <cell r="D587">
            <v>9.94e-5</v>
          </cell>
        </row>
        <row r="588">
          <cell r="C588">
            <v>574.5</v>
          </cell>
          <cell r="D588">
            <v>0.000210413</v>
          </cell>
        </row>
        <row r="589">
          <cell r="C589">
            <v>574.2000122</v>
          </cell>
          <cell r="D589">
            <v>-0.000196731</v>
          </cell>
        </row>
        <row r="590">
          <cell r="C590">
            <v>573.8999634</v>
          </cell>
          <cell r="D590">
            <v>0.000129004</v>
          </cell>
        </row>
        <row r="591">
          <cell r="C591">
            <v>573.5999756</v>
          </cell>
          <cell r="D591">
            <v>4.77e-5</v>
          </cell>
        </row>
        <row r="592">
          <cell r="C592">
            <v>573.2999878</v>
          </cell>
          <cell r="D592">
            <v>0.000106798</v>
          </cell>
        </row>
        <row r="593">
          <cell r="C593">
            <v>573</v>
          </cell>
          <cell r="D593">
            <v>0.00010106</v>
          </cell>
        </row>
        <row r="594">
          <cell r="C594">
            <v>572.7000122</v>
          </cell>
          <cell r="D594">
            <v>-1.22e-5</v>
          </cell>
        </row>
        <row r="595">
          <cell r="C595">
            <v>572.3999634</v>
          </cell>
          <cell r="D595">
            <v>0.0001686</v>
          </cell>
        </row>
        <row r="596">
          <cell r="C596">
            <v>572.0999756</v>
          </cell>
          <cell r="D596">
            <v>-2.63e-5</v>
          </cell>
        </row>
        <row r="597">
          <cell r="C597">
            <v>571.7999878</v>
          </cell>
          <cell r="D597">
            <v>-4.47e-5</v>
          </cell>
        </row>
        <row r="598">
          <cell r="C598">
            <v>571.5</v>
          </cell>
          <cell r="D598">
            <v>3.2e-6</v>
          </cell>
        </row>
        <row r="599">
          <cell r="C599">
            <v>571.2000122</v>
          </cell>
          <cell r="D599">
            <v>-3.11e-5</v>
          </cell>
        </row>
        <row r="600">
          <cell r="C600">
            <v>570.8999634</v>
          </cell>
          <cell r="D600">
            <v>5.54e-6</v>
          </cell>
        </row>
        <row r="601">
          <cell r="C601">
            <v>570.5999756</v>
          </cell>
          <cell r="D601">
            <v>5.97e-5</v>
          </cell>
        </row>
        <row r="602">
          <cell r="C602">
            <v>570.2999878</v>
          </cell>
          <cell r="D602">
            <v>4.48e-5</v>
          </cell>
        </row>
        <row r="603">
          <cell r="C603">
            <v>570</v>
          </cell>
          <cell r="D603">
            <v>7.15e-5</v>
          </cell>
        </row>
        <row r="604">
          <cell r="C604">
            <v>569.7000122</v>
          </cell>
          <cell r="D604">
            <v>9.03e-5</v>
          </cell>
        </row>
        <row r="605">
          <cell r="C605">
            <v>569.3999634</v>
          </cell>
          <cell r="D605">
            <v>0.000122518</v>
          </cell>
        </row>
        <row r="606">
          <cell r="C606">
            <v>569.0999756</v>
          </cell>
          <cell r="D606">
            <v>-8.55e-7</v>
          </cell>
        </row>
        <row r="607">
          <cell r="C607">
            <v>568.7999878</v>
          </cell>
          <cell r="D607">
            <v>-9.01e-5</v>
          </cell>
        </row>
        <row r="608">
          <cell r="C608">
            <v>568.5</v>
          </cell>
          <cell r="D608">
            <v>3e-5</v>
          </cell>
        </row>
        <row r="609">
          <cell r="C609">
            <v>568.2000122</v>
          </cell>
          <cell r="D609">
            <v>5.53e-5</v>
          </cell>
        </row>
        <row r="610">
          <cell r="C610">
            <v>567.8999634</v>
          </cell>
          <cell r="D610">
            <v>-4.12e-5</v>
          </cell>
        </row>
        <row r="611">
          <cell r="C611">
            <v>567.5999756</v>
          </cell>
          <cell r="D611">
            <v>-4.34e-5</v>
          </cell>
        </row>
        <row r="612">
          <cell r="C612">
            <v>567.2999878</v>
          </cell>
          <cell r="D612">
            <v>5.31e-5</v>
          </cell>
        </row>
        <row r="613">
          <cell r="C613">
            <v>567</v>
          </cell>
          <cell r="D613">
            <v>0.000139954</v>
          </cell>
        </row>
        <row r="614">
          <cell r="C614">
            <v>566.7000122</v>
          </cell>
          <cell r="D614">
            <v>6.59e-5</v>
          </cell>
        </row>
        <row r="615">
          <cell r="C615">
            <v>566.3999634</v>
          </cell>
          <cell r="D615">
            <v>0.000145525</v>
          </cell>
        </row>
        <row r="616">
          <cell r="C616">
            <v>566.0999756</v>
          </cell>
          <cell r="D616">
            <v>0.000222948</v>
          </cell>
        </row>
        <row r="617">
          <cell r="C617">
            <v>565.7999878</v>
          </cell>
          <cell r="D617">
            <v>5.67e-5</v>
          </cell>
        </row>
        <row r="618">
          <cell r="C618">
            <v>565.5</v>
          </cell>
          <cell r="D618">
            <v>0.000216947</v>
          </cell>
        </row>
        <row r="619">
          <cell r="C619">
            <v>565.2000122</v>
          </cell>
          <cell r="D619">
            <v>0.00017257</v>
          </cell>
        </row>
        <row r="620">
          <cell r="C620">
            <v>564.8999634</v>
          </cell>
          <cell r="D620">
            <v>0.000183461</v>
          </cell>
        </row>
        <row r="621">
          <cell r="C621">
            <v>564.5999756</v>
          </cell>
          <cell r="D621">
            <v>0.000139315</v>
          </cell>
        </row>
        <row r="622">
          <cell r="C622">
            <v>564.2999878</v>
          </cell>
          <cell r="D622">
            <v>0.000220377</v>
          </cell>
        </row>
        <row r="623">
          <cell r="C623">
            <v>564</v>
          </cell>
          <cell r="D623">
            <v>0.000117817</v>
          </cell>
        </row>
        <row r="624">
          <cell r="C624">
            <v>563.7000122</v>
          </cell>
          <cell r="D624">
            <v>0.00023336</v>
          </cell>
        </row>
        <row r="625">
          <cell r="C625">
            <v>563.3999634</v>
          </cell>
          <cell r="D625">
            <v>0.000173027</v>
          </cell>
        </row>
        <row r="626">
          <cell r="C626">
            <v>563.0999756</v>
          </cell>
          <cell r="D626">
            <v>0.000229049</v>
          </cell>
        </row>
        <row r="627">
          <cell r="C627">
            <v>562.7999878</v>
          </cell>
          <cell r="D627">
            <v>0.00031761</v>
          </cell>
        </row>
        <row r="628">
          <cell r="C628">
            <v>562.5</v>
          </cell>
          <cell r="D628">
            <v>0.000295852</v>
          </cell>
        </row>
        <row r="629">
          <cell r="C629">
            <v>562.2000122</v>
          </cell>
          <cell r="D629">
            <v>0.000284643</v>
          </cell>
        </row>
        <row r="630">
          <cell r="C630">
            <v>561.8999634</v>
          </cell>
          <cell r="D630">
            <v>0.000203469</v>
          </cell>
        </row>
        <row r="631">
          <cell r="C631">
            <v>561.5999756</v>
          </cell>
          <cell r="D631">
            <v>0.000230384</v>
          </cell>
        </row>
        <row r="632">
          <cell r="C632">
            <v>561.2999878</v>
          </cell>
          <cell r="D632">
            <v>0.000211075</v>
          </cell>
        </row>
        <row r="633">
          <cell r="C633">
            <v>561</v>
          </cell>
          <cell r="D633">
            <v>0.000243236</v>
          </cell>
        </row>
        <row r="634">
          <cell r="C634">
            <v>560.7000122</v>
          </cell>
          <cell r="D634">
            <v>0.000102676</v>
          </cell>
        </row>
        <row r="635">
          <cell r="C635">
            <v>560.3999634</v>
          </cell>
          <cell r="D635">
            <v>8.18e-5</v>
          </cell>
        </row>
        <row r="636">
          <cell r="C636">
            <v>560.0999756</v>
          </cell>
          <cell r="D636">
            <v>-1.07e-5</v>
          </cell>
        </row>
        <row r="637">
          <cell r="C637">
            <v>559.7999878</v>
          </cell>
          <cell r="D637">
            <v>0.00019574</v>
          </cell>
        </row>
        <row r="638">
          <cell r="C638">
            <v>559.5</v>
          </cell>
          <cell r="D638">
            <v>4.82e-5</v>
          </cell>
        </row>
        <row r="639">
          <cell r="C639">
            <v>559.2000122</v>
          </cell>
          <cell r="D639">
            <v>-4.46e-5</v>
          </cell>
        </row>
        <row r="640">
          <cell r="C640">
            <v>558.8999634</v>
          </cell>
          <cell r="D640">
            <v>0.000139227</v>
          </cell>
        </row>
        <row r="641">
          <cell r="C641">
            <v>558.5999756</v>
          </cell>
          <cell r="D641">
            <v>0.000143118</v>
          </cell>
        </row>
        <row r="642">
          <cell r="C642">
            <v>558.2999878</v>
          </cell>
          <cell r="D642">
            <v>2.82e-5</v>
          </cell>
        </row>
        <row r="643">
          <cell r="C643">
            <v>558</v>
          </cell>
          <cell r="D643">
            <v>0.000219181</v>
          </cell>
        </row>
        <row r="644">
          <cell r="C644">
            <v>557.7000122</v>
          </cell>
          <cell r="D644">
            <v>-1.14e-5</v>
          </cell>
        </row>
        <row r="645">
          <cell r="C645">
            <v>557.3999634</v>
          </cell>
          <cell r="D645">
            <v>4.54e-5</v>
          </cell>
        </row>
        <row r="646">
          <cell r="C646">
            <v>557.0999756</v>
          </cell>
          <cell r="D646">
            <v>3.85e-5</v>
          </cell>
        </row>
        <row r="647">
          <cell r="C647">
            <v>556.7999878</v>
          </cell>
          <cell r="D647">
            <v>-7.41e-5</v>
          </cell>
        </row>
        <row r="648">
          <cell r="C648">
            <v>556.5</v>
          </cell>
          <cell r="D648">
            <v>-4.77e-5</v>
          </cell>
        </row>
        <row r="649">
          <cell r="C649">
            <v>556.2000122</v>
          </cell>
          <cell r="D649">
            <v>-7.54e-5</v>
          </cell>
        </row>
        <row r="650">
          <cell r="C650">
            <v>555.8999634</v>
          </cell>
          <cell r="D650">
            <v>-5.19e-5</v>
          </cell>
        </row>
        <row r="651">
          <cell r="C651">
            <v>555.5999756</v>
          </cell>
          <cell r="D651">
            <v>4.56e-5</v>
          </cell>
        </row>
        <row r="652">
          <cell r="C652">
            <v>555.2999878</v>
          </cell>
          <cell r="D652">
            <v>3.6e-5</v>
          </cell>
        </row>
        <row r="653">
          <cell r="C653">
            <v>555</v>
          </cell>
          <cell r="D653">
            <v>2.24e-6</v>
          </cell>
        </row>
        <row r="654">
          <cell r="C654">
            <v>554.7000122</v>
          </cell>
          <cell r="D654">
            <v>-9.07e-5</v>
          </cell>
        </row>
        <row r="655">
          <cell r="C655">
            <v>554.3999634</v>
          </cell>
          <cell r="D655">
            <v>-0.000161502</v>
          </cell>
        </row>
        <row r="656">
          <cell r="C656">
            <v>554.0999756</v>
          </cell>
          <cell r="D656">
            <v>4.92e-5</v>
          </cell>
        </row>
        <row r="657">
          <cell r="C657">
            <v>553.7999878</v>
          </cell>
          <cell r="D657">
            <v>-3.8e-5</v>
          </cell>
        </row>
        <row r="658">
          <cell r="C658">
            <v>553.5</v>
          </cell>
          <cell r="D658">
            <v>3.26e-5</v>
          </cell>
        </row>
        <row r="659">
          <cell r="C659">
            <v>553.2000122</v>
          </cell>
          <cell r="D659">
            <v>-3.31e-5</v>
          </cell>
        </row>
        <row r="660">
          <cell r="C660">
            <v>552.8999634</v>
          </cell>
          <cell r="D660">
            <v>-0.000143401</v>
          </cell>
        </row>
        <row r="661">
          <cell r="C661">
            <v>552.5999756</v>
          </cell>
          <cell r="D661">
            <v>-1.92e-5</v>
          </cell>
        </row>
        <row r="662">
          <cell r="C662">
            <v>552.2999878</v>
          </cell>
          <cell r="D662">
            <v>0.000173391</v>
          </cell>
        </row>
        <row r="663">
          <cell r="C663">
            <v>552</v>
          </cell>
          <cell r="D663">
            <v>-1.98e-5</v>
          </cell>
        </row>
        <row r="664">
          <cell r="C664">
            <v>551.7000122</v>
          </cell>
          <cell r="D664">
            <v>-2.48e-6</v>
          </cell>
        </row>
        <row r="665">
          <cell r="C665">
            <v>551.3999634</v>
          </cell>
          <cell r="D665">
            <v>0.000113449</v>
          </cell>
        </row>
        <row r="666">
          <cell r="C666">
            <v>551.0999756</v>
          </cell>
          <cell r="D666">
            <v>8.09e-5</v>
          </cell>
        </row>
        <row r="667">
          <cell r="C667">
            <v>550.7999878</v>
          </cell>
          <cell r="D667">
            <v>-6.44e-5</v>
          </cell>
        </row>
        <row r="668">
          <cell r="C668">
            <v>550.5</v>
          </cell>
          <cell r="D668">
            <v>-7.19e-5</v>
          </cell>
        </row>
        <row r="669">
          <cell r="C669">
            <v>550.2000122</v>
          </cell>
          <cell r="D669">
            <v>0.000115915</v>
          </cell>
        </row>
        <row r="670">
          <cell r="C670">
            <v>549.8999634</v>
          </cell>
          <cell r="D670">
            <v>-0.000101694</v>
          </cell>
        </row>
        <row r="671">
          <cell r="C671">
            <v>549.5999756</v>
          </cell>
          <cell r="D671">
            <v>5.32e-5</v>
          </cell>
        </row>
        <row r="672">
          <cell r="C672">
            <v>549.2999878</v>
          </cell>
          <cell r="D672">
            <v>6.8e-5</v>
          </cell>
        </row>
        <row r="673">
          <cell r="C673">
            <v>549</v>
          </cell>
          <cell r="D673">
            <v>-7.42e-5</v>
          </cell>
        </row>
        <row r="674">
          <cell r="C674">
            <v>548.7000122</v>
          </cell>
          <cell r="D674">
            <v>-2.14e-6</v>
          </cell>
        </row>
        <row r="675">
          <cell r="C675">
            <v>548.3999634</v>
          </cell>
          <cell r="D675">
            <v>8.49e-5</v>
          </cell>
        </row>
        <row r="676">
          <cell r="C676">
            <v>548.0999756</v>
          </cell>
          <cell r="D676">
            <v>-7.82e-5</v>
          </cell>
        </row>
        <row r="677">
          <cell r="C677">
            <v>547.7999878</v>
          </cell>
          <cell r="D677">
            <v>1.4e-5</v>
          </cell>
        </row>
        <row r="678">
          <cell r="C678">
            <v>547.5</v>
          </cell>
          <cell r="D678">
            <v>0.000109798</v>
          </cell>
        </row>
        <row r="679">
          <cell r="C679">
            <v>547.2000122</v>
          </cell>
          <cell r="D679">
            <v>7.05e-6</v>
          </cell>
        </row>
        <row r="680">
          <cell r="C680">
            <v>546.8999634</v>
          </cell>
          <cell r="D680">
            <v>-4.23e-5</v>
          </cell>
        </row>
        <row r="681">
          <cell r="C681">
            <v>546.5999756</v>
          </cell>
          <cell r="D681">
            <v>1.24e-5</v>
          </cell>
        </row>
        <row r="682">
          <cell r="C682">
            <v>546.2999878</v>
          </cell>
          <cell r="D682">
            <v>-3.49e-7</v>
          </cell>
        </row>
        <row r="683">
          <cell r="C683">
            <v>546</v>
          </cell>
          <cell r="D683">
            <v>0.000161438</v>
          </cell>
        </row>
        <row r="684">
          <cell r="C684">
            <v>545.7000122</v>
          </cell>
          <cell r="D684">
            <v>0.000130797</v>
          </cell>
        </row>
        <row r="685">
          <cell r="C685">
            <v>545.3999634</v>
          </cell>
          <cell r="D685">
            <v>1.95e-5</v>
          </cell>
        </row>
        <row r="686">
          <cell r="C686">
            <v>545.0999756</v>
          </cell>
          <cell r="D686">
            <v>0.000232927</v>
          </cell>
        </row>
        <row r="687">
          <cell r="C687">
            <v>544.7999878</v>
          </cell>
          <cell r="D687">
            <v>0.000149762</v>
          </cell>
        </row>
        <row r="688">
          <cell r="C688">
            <v>544.5</v>
          </cell>
          <cell r="D688">
            <v>0.000180633</v>
          </cell>
        </row>
        <row r="689">
          <cell r="C689">
            <v>544.2000122</v>
          </cell>
          <cell r="D689">
            <v>0.000180444</v>
          </cell>
        </row>
        <row r="690">
          <cell r="C690">
            <v>543.8999634</v>
          </cell>
          <cell r="D690">
            <v>0.000162961</v>
          </cell>
        </row>
        <row r="691">
          <cell r="C691">
            <v>543.5999756</v>
          </cell>
          <cell r="D691">
            <v>0.000146363</v>
          </cell>
        </row>
        <row r="692">
          <cell r="C692">
            <v>543.2999878</v>
          </cell>
          <cell r="D692">
            <v>0.000337334</v>
          </cell>
        </row>
        <row r="693">
          <cell r="C693">
            <v>543</v>
          </cell>
          <cell r="D693">
            <v>0.000264303</v>
          </cell>
        </row>
        <row r="694">
          <cell r="C694">
            <v>542.7000122</v>
          </cell>
          <cell r="D694">
            <v>0.000305403</v>
          </cell>
        </row>
        <row r="695">
          <cell r="C695">
            <v>542.3999634</v>
          </cell>
          <cell r="D695">
            <v>9.82e-5</v>
          </cell>
        </row>
        <row r="696">
          <cell r="C696">
            <v>542.0999756</v>
          </cell>
          <cell r="D696">
            <v>0.000293119</v>
          </cell>
        </row>
        <row r="697">
          <cell r="C697">
            <v>541.7999878</v>
          </cell>
          <cell r="D697">
            <v>0.000381783</v>
          </cell>
        </row>
        <row r="698">
          <cell r="C698">
            <v>541.5</v>
          </cell>
          <cell r="D698">
            <v>0.000226737</v>
          </cell>
        </row>
        <row r="699">
          <cell r="C699">
            <v>541.2000122</v>
          </cell>
          <cell r="D699">
            <v>0.00030655</v>
          </cell>
        </row>
        <row r="700">
          <cell r="C700">
            <v>540.8999634</v>
          </cell>
          <cell r="D700">
            <v>0.000431459</v>
          </cell>
        </row>
        <row r="701">
          <cell r="C701">
            <v>540.5999756</v>
          </cell>
          <cell r="D701">
            <v>0.000355361</v>
          </cell>
        </row>
        <row r="702">
          <cell r="C702">
            <v>540.2999878</v>
          </cell>
          <cell r="D702">
            <v>0.000365213</v>
          </cell>
        </row>
        <row r="703">
          <cell r="C703">
            <v>540</v>
          </cell>
          <cell r="D703">
            <v>0.000339689</v>
          </cell>
        </row>
        <row r="704">
          <cell r="C704">
            <v>539.7000122</v>
          </cell>
          <cell r="D704">
            <v>0.000358428</v>
          </cell>
        </row>
        <row r="705">
          <cell r="C705">
            <v>539.3999634</v>
          </cell>
          <cell r="D705">
            <v>0.00036505</v>
          </cell>
        </row>
        <row r="706">
          <cell r="C706">
            <v>539.0999756</v>
          </cell>
          <cell r="D706">
            <v>0.00037465</v>
          </cell>
        </row>
        <row r="707">
          <cell r="C707">
            <v>538.7999878</v>
          </cell>
          <cell r="D707">
            <v>0.000237844</v>
          </cell>
        </row>
        <row r="708">
          <cell r="C708">
            <v>538.5</v>
          </cell>
          <cell r="D708">
            <v>0.000300913</v>
          </cell>
        </row>
        <row r="709">
          <cell r="C709">
            <v>538.2000122</v>
          </cell>
          <cell r="D709">
            <v>0.000407081</v>
          </cell>
        </row>
        <row r="710">
          <cell r="C710">
            <v>537.8999634</v>
          </cell>
          <cell r="D710">
            <v>0.000396175</v>
          </cell>
        </row>
        <row r="711">
          <cell r="C711">
            <v>537.5999756</v>
          </cell>
          <cell r="D711">
            <v>0.000340152</v>
          </cell>
        </row>
        <row r="712">
          <cell r="C712">
            <v>537.2999878</v>
          </cell>
          <cell r="D712">
            <v>0.000257909</v>
          </cell>
        </row>
        <row r="713">
          <cell r="C713">
            <v>537</v>
          </cell>
          <cell r="D713">
            <v>0.000397166</v>
          </cell>
        </row>
        <row r="714">
          <cell r="C714">
            <v>536.7000122</v>
          </cell>
          <cell r="D714">
            <v>0.000254217</v>
          </cell>
        </row>
        <row r="715">
          <cell r="C715">
            <v>536.3999634</v>
          </cell>
          <cell r="D715">
            <v>0.00028507</v>
          </cell>
        </row>
        <row r="716">
          <cell r="C716">
            <v>536.0999756</v>
          </cell>
          <cell r="D716">
            <v>0.000126443</v>
          </cell>
        </row>
        <row r="717">
          <cell r="C717">
            <v>535.7999878</v>
          </cell>
          <cell r="D717">
            <v>0.000249253</v>
          </cell>
        </row>
        <row r="718">
          <cell r="C718">
            <v>535.5</v>
          </cell>
          <cell r="D718">
            <v>5.02e-8</v>
          </cell>
        </row>
        <row r="719">
          <cell r="C719">
            <v>535.2000122</v>
          </cell>
          <cell r="D719">
            <v>0.000255034</v>
          </cell>
        </row>
        <row r="720">
          <cell r="C720">
            <v>534.8999634</v>
          </cell>
          <cell r="D720">
            <v>0.000306846</v>
          </cell>
        </row>
        <row r="721">
          <cell r="C721">
            <v>534.5999756</v>
          </cell>
          <cell r="D721">
            <v>6.06e-5</v>
          </cell>
        </row>
        <row r="722">
          <cell r="C722">
            <v>534.2999878</v>
          </cell>
          <cell r="D722">
            <v>-3.14e-5</v>
          </cell>
        </row>
        <row r="723">
          <cell r="C723">
            <v>534</v>
          </cell>
          <cell r="D723">
            <v>0.000163529</v>
          </cell>
        </row>
        <row r="724">
          <cell r="C724">
            <v>533.7000122</v>
          </cell>
          <cell r="D724">
            <v>-9.95e-6</v>
          </cell>
        </row>
        <row r="725">
          <cell r="C725">
            <v>533.3999634</v>
          </cell>
          <cell r="D725">
            <v>3.69e-5</v>
          </cell>
        </row>
        <row r="726">
          <cell r="C726">
            <v>533.0999756</v>
          </cell>
          <cell r="D726">
            <v>0.000100624</v>
          </cell>
        </row>
        <row r="727">
          <cell r="C727">
            <v>532.7999878</v>
          </cell>
          <cell r="D727">
            <v>5.77e-5</v>
          </cell>
        </row>
        <row r="728">
          <cell r="C728">
            <v>532.5</v>
          </cell>
          <cell r="D728">
            <v>-2.01e-5</v>
          </cell>
        </row>
        <row r="729">
          <cell r="C729">
            <v>532.2000122</v>
          </cell>
          <cell r="D729">
            <v>8.74e-5</v>
          </cell>
        </row>
        <row r="730">
          <cell r="C730">
            <v>531.8999634</v>
          </cell>
          <cell r="D730">
            <v>-4.92e-5</v>
          </cell>
        </row>
        <row r="731">
          <cell r="C731">
            <v>531.5999756</v>
          </cell>
          <cell r="D731">
            <v>-6.44e-5</v>
          </cell>
        </row>
        <row r="732">
          <cell r="C732">
            <v>531.2999878</v>
          </cell>
          <cell r="D732">
            <v>6.15e-5</v>
          </cell>
        </row>
        <row r="733">
          <cell r="C733">
            <v>531</v>
          </cell>
          <cell r="D733">
            <v>3.03e-5</v>
          </cell>
        </row>
        <row r="734">
          <cell r="C734">
            <v>530.7000122</v>
          </cell>
          <cell r="D734">
            <v>5.66e-5</v>
          </cell>
        </row>
        <row r="735">
          <cell r="C735">
            <v>530.3999634</v>
          </cell>
          <cell r="D735">
            <v>1.05e-5</v>
          </cell>
        </row>
        <row r="736">
          <cell r="C736">
            <v>530.0999756</v>
          </cell>
          <cell r="D736">
            <v>-7.86e-5</v>
          </cell>
        </row>
        <row r="737">
          <cell r="C737">
            <v>529.7999878</v>
          </cell>
          <cell r="D737">
            <v>-8.01e-5</v>
          </cell>
        </row>
        <row r="738">
          <cell r="C738">
            <v>529.5</v>
          </cell>
          <cell r="D738">
            <v>-0.000194221</v>
          </cell>
        </row>
        <row r="739">
          <cell r="C739">
            <v>529.2000122</v>
          </cell>
          <cell r="D739">
            <v>-7.87e-5</v>
          </cell>
        </row>
        <row r="740">
          <cell r="C740">
            <v>528.8999634</v>
          </cell>
          <cell r="D740">
            <v>-1.29e-5</v>
          </cell>
        </row>
        <row r="741">
          <cell r="C741">
            <v>528.5999756</v>
          </cell>
          <cell r="D741">
            <v>-7.08e-6</v>
          </cell>
        </row>
        <row r="742">
          <cell r="C742">
            <v>528.2999878</v>
          </cell>
          <cell r="D742">
            <v>-5.71e-5</v>
          </cell>
        </row>
        <row r="743">
          <cell r="C743">
            <v>528</v>
          </cell>
          <cell r="D743">
            <v>4.3e-5</v>
          </cell>
        </row>
        <row r="744">
          <cell r="C744">
            <v>527.7000122</v>
          </cell>
          <cell r="D744">
            <v>-1.12e-5</v>
          </cell>
        </row>
        <row r="745">
          <cell r="C745">
            <v>527.3999634</v>
          </cell>
          <cell r="D745">
            <v>5.45e-5</v>
          </cell>
        </row>
        <row r="746">
          <cell r="C746">
            <v>527.0999756</v>
          </cell>
          <cell r="D746">
            <v>-8.63e-5</v>
          </cell>
        </row>
        <row r="747">
          <cell r="C747">
            <v>526.7999878</v>
          </cell>
          <cell r="D747">
            <v>-5.73e-5</v>
          </cell>
        </row>
        <row r="748">
          <cell r="C748">
            <v>526.5</v>
          </cell>
          <cell r="D748">
            <v>-0.000109732</v>
          </cell>
        </row>
        <row r="749">
          <cell r="C749">
            <v>526.2000122</v>
          </cell>
          <cell r="D749">
            <v>-0.000147487</v>
          </cell>
        </row>
        <row r="750">
          <cell r="C750">
            <v>525.8999634</v>
          </cell>
          <cell r="D750">
            <v>-2.16e-5</v>
          </cell>
        </row>
        <row r="751">
          <cell r="C751">
            <v>525.5999756</v>
          </cell>
          <cell r="D751">
            <v>0.000122224</v>
          </cell>
        </row>
        <row r="752">
          <cell r="C752">
            <v>525.2999878</v>
          </cell>
          <cell r="D752">
            <v>-1.53e-5</v>
          </cell>
        </row>
        <row r="753">
          <cell r="C753">
            <v>525</v>
          </cell>
          <cell r="D753">
            <v>9.94e-6</v>
          </cell>
        </row>
        <row r="754">
          <cell r="C754">
            <v>524.7000122</v>
          </cell>
          <cell r="D754">
            <v>0.000134707</v>
          </cell>
        </row>
        <row r="755">
          <cell r="C755">
            <v>524.3999634</v>
          </cell>
          <cell r="D755">
            <v>3.75e-5</v>
          </cell>
        </row>
        <row r="756">
          <cell r="C756">
            <v>524.0999756</v>
          </cell>
          <cell r="D756">
            <v>-0.000106987</v>
          </cell>
        </row>
        <row r="757">
          <cell r="C757">
            <v>523.7999878</v>
          </cell>
          <cell r="D757">
            <v>1.67e-6</v>
          </cell>
        </row>
        <row r="758">
          <cell r="C758">
            <v>523.5</v>
          </cell>
          <cell r="D758">
            <v>0.000127448</v>
          </cell>
        </row>
        <row r="759">
          <cell r="C759">
            <v>523.2000122</v>
          </cell>
          <cell r="D759">
            <v>3.63e-5</v>
          </cell>
        </row>
        <row r="760">
          <cell r="C760">
            <v>522.8999634</v>
          </cell>
          <cell r="D760">
            <v>-2.83e-5</v>
          </cell>
        </row>
        <row r="761">
          <cell r="C761">
            <v>522.5999756</v>
          </cell>
          <cell r="D761">
            <v>-9.43e-5</v>
          </cell>
        </row>
        <row r="762">
          <cell r="C762">
            <v>522.2999878</v>
          </cell>
          <cell r="D762">
            <v>8.68e-5</v>
          </cell>
        </row>
        <row r="763">
          <cell r="C763">
            <v>522</v>
          </cell>
          <cell r="D763">
            <v>-2.03e-5</v>
          </cell>
        </row>
        <row r="764">
          <cell r="C764">
            <v>521.7000122</v>
          </cell>
          <cell r="D764">
            <v>-3.45e-5</v>
          </cell>
        </row>
        <row r="765">
          <cell r="C765">
            <v>521.3999634</v>
          </cell>
          <cell r="D765">
            <v>-9.68e-5</v>
          </cell>
        </row>
        <row r="766">
          <cell r="C766">
            <v>521.0999756</v>
          </cell>
          <cell r="D766">
            <v>-2.89e-5</v>
          </cell>
        </row>
        <row r="767">
          <cell r="C767">
            <v>520.7999878</v>
          </cell>
          <cell r="D767">
            <v>4.47e-5</v>
          </cell>
        </row>
        <row r="768">
          <cell r="C768">
            <v>520.5</v>
          </cell>
          <cell r="D768">
            <v>6.18e-5</v>
          </cell>
        </row>
        <row r="769">
          <cell r="C769">
            <v>520.2000122</v>
          </cell>
          <cell r="D769">
            <v>-4.89e-5</v>
          </cell>
        </row>
        <row r="770">
          <cell r="C770">
            <v>519.8999634</v>
          </cell>
          <cell r="D770">
            <v>0.00019717</v>
          </cell>
        </row>
        <row r="771">
          <cell r="C771">
            <v>519.5999756</v>
          </cell>
          <cell r="D771">
            <v>-0.000101225</v>
          </cell>
        </row>
        <row r="772">
          <cell r="C772">
            <v>519.2999878</v>
          </cell>
          <cell r="D772">
            <v>1.12e-5</v>
          </cell>
        </row>
        <row r="773">
          <cell r="C773">
            <v>519</v>
          </cell>
          <cell r="D773">
            <v>-7.39e-5</v>
          </cell>
        </row>
        <row r="774">
          <cell r="C774">
            <v>518.7000122</v>
          </cell>
          <cell r="D774">
            <v>0.00012903</v>
          </cell>
        </row>
        <row r="775">
          <cell r="C775">
            <v>518.3999634</v>
          </cell>
          <cell r="D775">
            <v>-2.94e-5</v>
          </cell>
        </row>
        <row r="776">
          <cell r="C776">
            <v>518.0999756</v>
          </cell>
          <cell r="D776">
            <v>-1.6e-5</v>
          </cell>
        </row>
        <row r="777">
          <cell r="C777">
            <v>517.7999878</v>
          </cell>
          <cell r="D777">
            <v>1.59e-5</v>
          </cell>
        </row>
        <row r="778">
          <cell r="C778">
            <v>517.5</v>
          </cell>
          <cell r="D778">
            <v>-0.000115593</v>
          </cell>
        </row>
        <row r="779">
          <cell r="C779">
            <v>517.2000122</v>
          </cell>
          <cell r="D779">
            <v>-5.68e-5</v>
          </cell>
        </row>
        <row r="780">
          <cell r="C780">
            <v>516.8999634</v>
          </cell>
          <cell r="D780">
            <v>0.00010765</v>
          </cell>
        </row>
        <row r="781">
          <cell r="C781">
            <v>516.5999756</v>
          </cell>
          <cell r="D781">
            <v>-0.000120064</v>
          </cell>
        </row>
        <row r="782">
          <cell r="C782">
            <v>516.2999878</v>
          </cell>
          <cell r="D782">
            <v>3.82e-5</v>
          </cell>
        </row>
        <row r="783">
          <cell r="C783">
            <v>516</v>
          </cell>
          <cell r="D783">
            <v>5.98e-5</v>
          </cell>
        </row>
        <row r="784">
          <cell r="C784">
            <v>515.7000122</v>
          </cell>
          <cell r="D784">
            <v>6.98e-5</v>
          </cell>
        </row>
        <row r="785">
          <cell r="C785">
            <v>515.3999634</v>
          </cell>
          <cell r="D785">
            <v>-0.000118879</v>
          </cell>
        </row>
        <row r="786">
          <cell r="C786">
            <v>515.0999756</v>
          </cell>
          <cell r="D786">
            <v>0.00016262</v>
          </cell>
        </row>
        <row r="787">
          <cell r="C787">
            <v>514.7999878</v>
          </cell>
          <cell r="D787">
            <v>-8.48e-5</v>
          </cell>
        </row>
        <row r="788">
          <cell r="C788">
            <v>514.5</v>
          </cell>
          <cell r="D788">
            <v>-9.06e-5</v>
          </cell>
        </row>
        <row r="789">
          <cell r="C789">
            <v>514.2000122</v>
          </cell>
          <cell r="D789">
            <v>-3.37e-6</v>
          </cell>
        </row>
        <row r="790">
          <cell r="C790">
            <v>513.8999634</v>
          </cell>
          <cell r="D790">
            <v>-9.08e-5</v>
          </cell>
        </row>
        <row r="791">
          <cell r="C791">
            <v>513.5999756</v>
          </cell>
          <cell r="D791">
            <v>-6.23e-5</v>
          </cell>
        </row>
        <row r="792">
          <cell r="C792">
            <v>513.2999878</v>
          </cell>
          <cell r="D792">
            <v>1.85e-5</v>
          </cell>
        </row>
        <row r="793">
          <cell r="C793">
            <v>513</v>
          </cell>
          <cell r="D793">
            <v>2.88e-5</v>
          </cell>
        </row>
        <row r="794">
          <cell r="C794">
            <v>512.7000122</v>
          </cell>
          <cell r="D794">
            <v>-9.29e-6</v>
          </cell>
        </row>
        <row r="795">
          <cell r="C795">
            <v>512.3999634</v>
          </cell>
          <cell r="D795">
            <v>5.09e-5</v>
          </cell>
        </row>
        <row r="796">
          <cell r="C796">
            <v>512.0999756</v>
          </cell>
          <cell r="D796">
            <v>-3.51e-5</v>
          </cell>
        </row>
        <row r="797">
          <cell r="C797">
            <v>511.7999878</v>
          </cell>
          <cell r="D797">
            <v>3.12e-6</v>
          </cell>
        </row>
        <row r="798">
          <cell r="C798">
            <v>511.5</v>
          </cell>
          <cell r="D798">
            <v>1.37e-6</v>
          </cell>
        </row>
        <row r="799">
          <cell r="C799">
            <v>511.1999817</v>
          </cell>
          <cell r="D799">
            <v>2.36e-5</v>
          </cell>
        </row>
        <row r="800">
          <cell r="C800">
            <v>510.8999939</v>
          </cell>
          <cell r="D800">
            <v>-2.91e-5</v>
          </cell>
        </row>
        <row r="801">
          <cell r="C801">
            <v>510.5999756</v>
          </cell>
          <cell r="D801">
            <v>-9.28e-5</v>
          </cell>
        </row>
        <row r="802">
          <cell r="C802">
            <v>510.2999878</v>
          </cell>
          <cell r="D802">
            <v>0.000115584</v>
          </cell>
        </row>
        <row r="803">
          <cell r="C803">
            <v>510</v>
          </cell>
          <cell r="D803">
            <v>-5.98e-5</v>
          </cell>
        </row>
        <row r="804">
          <cell r="C804">
            <v>509.6999817</v>
          </cell>
          <cell r="D804">
            <v>-1.4e-5</v>
          </cell>
        </row>
        <row r="805">
          <cell r="C805">
            <v>509.3999939</v>
          </cell>
          <cell r="D805">
            <v>0.000124381</v>
          </cell>
        </row>
        <row r="806">
          <cell r="C806">
            <v>509.0999756</v>
          </cell>
          <cell r="D806">
            <v>-1.74e-5</v>
          </cell>
        </row>
        <row r="807">
          <cell r="C807">
            <v>508.7999878</v>
          </cell>
          <cell r="D807">
            <v>-1.77e-5</v>
          </cell>
        </row>
        <row r="808">
          <cell r="C808">
            <v>508.5</v>
          </cell>
          <cell r="D808">
            <v>-4.66e-5</v>
          </cell>
        </row>
        <row r="809">
          <cell r="C809">
            <v>508.1999817</v>
          </cell>
          <cell r="D809">
            <v>9.8e-5</v>
          </cell>
        </row>
        <row r="810">
          <cell r="C810">
            <v>507.8999939</v>
          </cell>
          <cell r="D810">
            <v>-1.46e-5</v>
          </cell>
        </row>
        <row r="811">
          <cell r="C811">
            <v>507.5999756</v>
          </cell>
          <cell r="D811">
            <v>5.18e-5</v>
          </cell>
        </row>
        <row r="812">
          <cell r="C812">
            <v>507.2999878</v>
          </cell>
          <cell r="D812">
            <v>-5.3e-5</v>
          </cell>
        </row>
        <row r="813">
          <cell r="C813">
            <v>507</v>
          </cell>
          <cell r="D813">
            <v>-4.24e-5</v>
          </cell>
        </row>
        <row r="814">
          <cell r="C814">
            <v>506.6999817</v>
          </cell>
          <cell r="D814">
            <v>-7.78e-5</v>
          </cell>
        </row>
        <row r="815">
          <cell r="C815">
            <v>506.3999939</v>
          </cell>
          <cell r="D815">
            <v>-1.85e-5</v>
          </cell>
        </row>
        <row r="816">
          <cell r="C816">
            <v>506.0999756</v>
          </cell>
          <cell r="D816">
            <v>9.1e-6</v>
          </cell>
        </row>
        <row r="817">
          <cell r="C817">
            <v>505.7999878</v>
          </cell>
          <cell r="D817">
            <v>-5.08e-5</v>
          </cell>
        </row>
        <row r="818">
          <cell r="C818">
            <v>505.5</v>
          </cell>
          <cell r="D818">
            <v>7.54e-6</v>
          </cell>
        </row>
        <row r="819">
          <cell r="C819">
            <v>505.1999817</v>
          </cell>
          <cell r="D819">
            <v>-5.18e-5</v>
          </cell>
        </row>
        <row r="820">
          <cell r="C820">
            <v>504.8999939</v>
          </cell>
          <cell r="D820">
            <v>7.21e-6</v>
          </cell>
        </row>
        <row r="821">
          <cell r="C821">
            <v>504.5999756</v>
          </cell>
          <cell r="D821">
            <v>2.77e-5</v>
          </cell>
        </row>
        <row r="822">
          <cell r="C822">
            <v>504.2999878</v>
          </cell>
          <cell r="D822">
            <v>-9.63e-5</v>
          </cell>
        </row>
        <row r="823">
          <cell r="C823">
            <v>504</v>
          </cell>
          <cell r="D823">
            <v>-3.2e-6</v>
          </cell>
        </row>
        <row r="824">
          <cell r="C824">
            <v>503.6999817</v>
          </cell>
          <cell r="D824">
            <v>1.88e-5</v>
          </cell>
        </row>
        <row r="825">
          <cell r="C825">
            <v>503.3999939</v>
          </cell>
          <cell r="D825">
            <v>-8.03e-5</v>
          </cell>
        </row>
        <row r="826">
          <cell r="C826">
            <v>503.0999756</v>
          </cell>
          <cell r="D826">
            <v>-1.27e-6</v>
          </cell>
        </row>
        <row r="827">
          <cell r="C827">
            <v>502.7999878</v>
          </cell>
          <cell r="D827">
            <v>-1.57e-5</v>
          </cell>
        </row>
        <row r="828">
          <cell r="C828">
            <v>502.5</v>
          </cell>
          <cell r="D828">
            <v>-6.75e-5</v>
          </cell>
        </row>
        <row r="829">
          <cell r="C829">
            <v>502.1999817</v>
          </cell>
          <cell r="D829">
            <v>-2.23e-5</v>
          </cell>
        </row>
        <row r="830">
          <cell r="C830">
            <v>501.8999939</v>
          </cell>
          <cell r="D830">
            <v>7.9e-5</v>
          </cell>
        </row>
        <row r="831">
          <cell r="C831">
            <v>501.5999756</v>
          </cell>
          <cell r="D831">
            <v>-3.94e-5</v>
          </cell>
        </row>
        <row r="832">
          <cell r="C832">
            <v>501.2999878</v>
          </cell>
          <cell r="D832">
            <v>-4.84e-5</v>
          </cell>
        </row>
        <row r="833">
          <cell r="C833">
            <v>501</v>
          </cell>
          <cell r="D833">
            <v>1.42e-5</v>
          </cell>
        </row>
        <row r="834">
          <cell r="C834">
            <v>500.6999817</v>
          </cell>
          <cell r="D834">
            <v>-1.13e-5</v>
          </cell>
        </row>
        <row r="835">
          <cell r="C835">
            <v>500.3999939</v>
          </cell>
          <cell r="D835">
            <v>-0.000105144</v>
          </cell>
        </row>
        <row r="836">
          <cell r="C836">
            <v>500.0999756</v>
          </cell>
          <cell r="D836">
            <v>-3.94e-5</v>
          </cell>
        </row>
        <row r="837">
          <cell r="C837">
            <v>499.7999878</v>
          </cell>
          <cell r="D837">
            <v>6.36e-5</v>
          </cell>
        </row>
        <row r="838">
          <cell r="C838">
            <v>499.5</v>
          </cell>
          <cell r="D838">
            <v>-6.82e-6</v>
          </cell>
        </row>
        <row r="839">
          <cell r="C839">
            <v>499.1999817</v>
          </cell>
          <cell r="D839">
            <v>5.56e-5</v>
          </cell>
        </row>
        <row r="840">
          <cell r="C840">
            <v>498.8999939</v>
          </cell>
          <cell r="D840">
            <v>1.13e-5</v>
          </cell>
        </row>
        <row r="841">
          <cell r="C841">
            <v>498.5999756</v>
          </cell>
          <cell r="D841">
            <v>9.34e-5</v>
          </cell>
        </row>
        <row r="842">
          <cell r="C842">
            <v>498.2999878</v>
          </cell>
          <cell r="D842">
            <v>1.72e-5</v>
          </cell>
        </row>
        <row r="843">
          <cell r="C843">
            <v>498</v>
          </cell>
          <cell r="D843">
            <v>8.4e-5</v>
          </cell>
        </row>
        <row r="844">
          <cell r="C844">
            <v>497.6999817</v>
          </cell>
          <cell r="D844">
            <v>4.98e-5</v>
          </cell>
        </row>
        <row r="845">
          <cell r="C845">
            <v>497.3999939</v>
          </cell>
          <cell r="D845">
            <v>3.16e-5</v>
          </cell>
        </row>
        <row r="846">
          <cell r="C846">
            <v>497.0999756</v>
          </cell>
          <cell r="D846">
            <v>8.49e-5</v>
          </cell>
        </row>
        <row r="847">
          <cell r="C847">
            <v>496.7999878</v>
          </cell>
          <cell r="D847">
            <v>0.00017272</v>
          </cell>
        </row>
        <row r="848">
          <cell r="C848">
            <v>496.5</v>
          </cell>
          <cell r="D848">
            <v>2.67e-5</v>
          </cell>
        </row>
        <row r="849">
          <cell r="C849">
            <v>496.1999817</v>
          </cell>
          <cell r="D849">
            <v>-1.62e-5</v>
          </cell>
        </row>
        <row r="850">
          <cell r="C850">
            <v>495.8999939</v>
          </cell>
          <cell r="D850">
            <v>-4.37e-5</v>
          </cell>
        </row>
        <row r="851">
          <cell r="C851">
            <v>495.5999756</v>
          </cell>
          <cell r="D851">
            <v>-1.79e-5</v>
          </cell>
        </row>
        <row r="852">
          <cell r="C852">
            <v>495.2999878</v>
          </cell>
          <cell r="D852">
            <v>9.81e-5</v>
          </cell>
        </row>
        <row r="853">
          <cell r="C853">
            <v>495</v>
          </cell>
          <cell r="D853">
            <v>2.65e-5</v>
          </cell>
        </row>
        <row r="854">
          <cell r="C854">
            <v>494.6999817</v>
          </cell>
          <cell r="D854">
            <v>2.36e-5</v>
          </cell>
        </row>
        <row r="855">
          <cell r="C855">
            <v>494.3999939</v>
          </cell>
          <cell r="D855">
            <v>0.000130437</v>
          </cell>
        </row>
        <row r="856">
          <cell r="C856">
            <v>494.0999756</v>
          </cell>
          <cell r="D856">
            <v>3.74e-5</v>
          </cell>
        </row>
        <row r="857">
          <cell r="C857">
            <v>493.7999878</v>
          </cell>
          <cell r="D857">
            <v>-3.67e-5</v>
          </cell>
        </row>
        <row r="858">
          <cell r="C858">
            <v>493.5</v>
          </cell>
          <cell r="D858">
            <v>2.62e-5</v>
          </cell>
        </row>
        <row r="859">
          <cell r="C859">
            <v>493.1999817</v>
          </cell>
          <cell r="D859">
            <v>-0.000108083</v>
          </cell>
        </row>
        <row r="860">
          <cell r="C860">
            <v>492.8999939</v>
          </cell>
          <cell r="D860">
            <v>0.000131365</v>
          </cell>
        </row>
        <row r="861">
          <cell r="C861">
            <v>492.5999756</v>
          </cell>
          <cell r="D861">
            <v>-1.59e-5</v>
          </cell>
        </row>
        <row r="862">
          <cell r="C862">
            <v>492.2999878</v>
          </cell>
          <cell r="D862">
            <v>-2.63e-6</v>
          </cell>
        </row>
        <row r="863">
          <cell r="C863">
            <v>492</v>
          </cell>
          <cell r="D863">
            <v>3.8e-6</v>
          </cell>
        </row>
        <row r="864">
          <cell r="C864">
            <v>491.6999817</v>
          </cell>
          <cell r="D864">
            <v>7.6e-5</v>
          </cell>
        </row>
        <row r="865">
          <cell r="C865">
            <v>491.3999939</v>
          </cell>
          <cell r="D865">
            <v>5.84e-5</v>
          </cell>
        </row>
        <row r="866">
          <cell r="C866">
            <v>491.0999756</v>
          </cell>
          <cell r="D866">
            <v>6.15e-5</v>
          </cell>
        </row>
        <row r="867">
          <cell r="C867">
            <v>490.7999878</v>
          </cell>
          <cell r="D867">
            <v>-1.7e-5</v>
          </cell>
        </row>
        <row r="868">
          <cell r="C868">
            <v>490.5</v>
          </cell>
          <cell r="D868">
            <v>1.94e-5</v>
          </cell>
        </row>
        <row r="869">
          <cell r="C869">
            <v>490.1999817</v>
          </cell>
          <cell r="D869">
            <v>-0.00017259</v>
          </cell>
        </row>
        <row r="870">
          <cell r="C870">
            <v>489.8999939</v>
          </cell>
          <cell r="D870">
            <v>6.45e-5</v>
          </cell>
        </row>
        <row r="871">
          <cell r="C871">
            <v>489.5999756</v>
          </cell>
          <cell r="D871">
            <v>-4.53e-5</v>
          </cell>
        </row>
        <row r="872">
          <cell r="C872">
            <v>489.2999878</v>
          </cell>
          <cell r="D872">
            <v>-8.34e-6</v>
          </cell>
        </row>
        <row r="873">
          <cell r="C873">
            <v>489</v>
          </cell>
          <cell r="D873">
            <v>3.29e-5</v>
          </cell>
        </row>
        <row r="874">
          <cell r="C874">
            <v>488.6999817</v>
          </cell>
          <cell r="D874">
            <v>-6.49e-5</v>
          </cell>
        </row>
        <row r="875">
          <cell r="C875">
            <v>488.3999939</v>
          </cell>
          <cell r="D875">
            <v>7.38e-5</v>
          </cell>
        </row>
        <row r="876">
          <cell r="C876">
            <v>488.0999756</v>
          </cell>
          <cell r="D876">
            <v>1.05e-5</v>
          </cell>
        </row>
        <row r="877">
          <cell r="C877">
            <v>487.7999878</v>
          </cell>
          <cell r="D877">
            <v>-0.000119269</v>
          </cell>
        </row>
        <row r="878">
          <cell r="C878">
            <v>487.5</v>
          </cell>
          <cell r="D878">
            <v>-3.13e-5</v>
          </cell>
        </row>
        <row r="879">
          <cell r="C879">
            <v>487.1999817</v>
          </cell>
          <cell r="D879">
            <v>-1.8e-5</v>
          </cell>
        </row>
        <row r="880">
          <cell r="C880">
            <v>486.8999939</v>
          </cell>
          <cell r="D880">
            <v>-9.56e-5</v>
          </cell>
        </row>
        <row r="881">
          <cell r="C881">
            <v>486.5999756</v>
          </cell>
          <cell r="D881">
            <v>3.22e-5</v>
          </cell>
        </row>
        <row r="882">
          <cell r="C882">
            <v>486.2999878</v>
          </cell>
          <cell r="D882">
            <v>-1.53e-5</v>
          </cell>
        </row>
        <row r="883">
          <cell r="C883">
            <v>486</v>
          </cell>
          <cell r="D883">
            <v>3.68e-5</v>
          </cell>
        </row>
        <row r="884">
          <cell r="C884">
            <v>485.6999817</v>
          </cell>
          <cell r="D884">
            <v>-5.15e-5</v>
          </cell>
        </row>
        <row r="885">
          <cell r="C885">
            <v>485.3999939</v>
          </cell>
          <cell r="D885">
            <v>9.81e-6</v>
          </cell>
        </row>
        <row r="886">
          <cell r="C886">
            <v>485.0999756</v>
          </cell>
          <cell r="D886">
            <v>7.98e-5</v>
          </cell>
        </row>
        <row r="887">
          <cell r="C887">
            <v>484.7999878</v>
          </cell>
          <cell r="D887">
            <v>-0.000151223</v>
          </cell>
        </row>
        <row r="888">
          <cell r="C888">
            <v>484.5</v>
          </cell>
          <cell r="D888">
            <v>-1.27e-5</v>
          </cell>
        </row>
        <row r="889">
          <cell r="C889">
            <v>484.1999817</v>
          </cell>
          <cell r="D889">
            <v>-9.55e-5</v>
          </cell>
        </row>
        <row r="890">
          <cell r="C890">
            <v>483.8999939</v>
          </cell>
          <cell r="D890">
            <v>1.44e-5</v>
          </cell>
        </row>
        <row r="891">
          <cell r="C891">
            <v>483.5999756</v>
          </cell>
          <cell r="D891">
            <v>8.35e-6</v>
          </cell>
        </row>
        <row r="892">
          <cell r="C892">
            <v>483.2999878</v>
          </cell>
          <cell r="D892">
            <v>0.000200789</v>
          </cell>
        </row>
        <row r="893">
          <cell r="C893">
            <v>483</v>
          </cell>
          <cell r="D893">
            <v>-4.63e-5</v>
          </cell>
        </row>
        <row r="894">
          <cell r="C894">
            <v>482.6999817</v>
          </cell>
          <cell r="D894">
            <v>2.96e-5</v>
          </cell>
        </row>
        <row r="895">
          <cell r="C895">
            <v>482.3999939</v>
          </cell>
          <cell r="D895">
            <v>4.64e-5</v>
          </cell>
        </row>
        <row r="896">
          <cell r="C896">
            <v>482.0999756</v>
          </cell>
          <cell r="D896">
            <v>-3.64e-5</v>
          </cell>
        </row>
        <row r="897">
          <cell r="C897">
            <v>481.7999878</v>
          </cell>
          <cell r="D897">
            <v>5.28e-5</v>
          </cell>
        </row>
        <row r="898">
          <cell r="C898">
            <v>481.5</v>
          </cell>
          <cell r="D898">
            <v>-4.67e-5</v>
          </cell>
        </row>
        <row r="899">
          <cell r="C899">
            <v>481.1999817</v>
          </cell>
          <cell r="D899">
            <v>-4.46e-5</v>
          </cell>
        </row>
        <row r="900">
          <cell r="C900">
            <v>480.8999939</v>
          </cell>
          <cell r="D900">
            <v>-3.07e-5</v>
          </cell>
        </row>
        <row r="901">
          <cell r="C901">
            <v>480.5999756</v>
          </cell>
          <cell r="D901">
            <v>0.00010476</v>
          </cell>
        </row>
        <row r="902">
          <cell r="C902">
            <v>480.2999878</v>
          </cell>
          <cell r="D902">
            <v>3.86e-5</v>
          </cell>
        </row>
        <row r="903">
          <cell r="C903">
            <v>480</v>
          </cell>
          <cell r="D903">
            <v>5.65e-5</v>
          </cell>
        </row>
        <row r="904">
          <cell r="C904">
            <v>479.6999817</v>
          </cell>
          <cell r="D904">
            <v>-8.59e-5</v>
          </cell>
        </row>
        <row r="905">
          <cell r="C905">
            <v>479.3999939</v>
          </cell>
          <cell r="D905">
            <v>-4.82e-6</v>
          </cell>
        </row>
        <row r="906">
          <cell r="C906">
            <v>479.0999756</v>
          </cell>
          <cell r="D906">
            <v>2.32e-5</v>
          </cell>
        </row>
        <row r="907">
          <cell r="C907">
            <v>478.7999878</v>
          </cell>
          <cell r="D907">
            <v>1.77e-5</v>
          </cell>
        </row>
        <row r="908">
          <cell r="C908">
            <v>478.5</v>
          </cell>
          <cell r="D908">
            <v>9.79e-8</v>
          </cell>
        </row>
        <row r="909">
          <cell r="C909">
            <v>478.1999817</v>
          </cell>
          <cell r="D909">
            <v>-8.37e-5</v>
          </cell>
        </row>
        <row r="910">
          <cell r="C910">
            <v>477.8999939</v>
          </cell>
          <cell r="D910">
            <v>5.53e-5</v>
          </cell>
        </row>
        <row r="911">
          <cell r="C911">
            <v>477.5999756</v>
          </cell>
          <cell r="D911">
            <v>5.36e-5</v>
          </cell>
        </row>
        <row r="912">
          <cell r="C912">
            <v>477.2999878</v>
          </cell>
          <cell r="D912">
            <v>-5.65e-5</v>
          </cell>
        </row>
        <row r="913">
          <cell r="C913">
            <v>477</v>
          </cell>
          <cell r="D913">
            <v>-0.000106791</v>
          </cell>
        </row>
        <row r="914">
          <cell r="C914">
            <v>476.6999817</v>
          </cell>
          <cell r="D914">
            <v>-0.000124879</v>
          </cell>
        </row>
        <row r="915">
          <cell r="C915">
            <v>476.3999939</v>
          </cell>
          <cell r="D915">
            <v>-2.32e-5</v>
          </cell>
        </row>
        <row r="916">
          <cell r="C916">
            <v>476.0999756</v>
          </cell>
          <cell r="D916">
            <v>8.04e-5</v>
          </cell>
        </row>
        <row r="917">
          <cell r="C917">
            <v>475.7999878</v>
          </cell>
          <cell r="D917">
            <v>-8.32e-5</v>
          </cell>
        </row>
        <row r="918">
          <cell r="C918">
            <v>475.5</v>
          </cell>
          <cell r="D918">
            <v>-4.41e-5</v>
          </cell>
        </row>
        <row r="919">
          <cell r="C919">
            <v>475.1999817</v>
          </cell>
          <cell r="D919">
            <v>5.14e-5</v>
          </cell>
        </row>
        <row r="920">
          <cell r="C920">
            <v>474.8999939</v>
          </cell>
          <cell r="D920">
            <v>2.84e-5</v>
          </cell>
        </row>
        <row r="921">
          <cell r="C921">
            <v>474.5999756</v>
          </cell>
          <cell r="D921">
            <v>-8.5e-5</v>
          </cell>
        </row>
        <row r="922">
          <cell r="C922">
            <v>474.2999878</v>
          </cell>
          <cell r="D922">
            <v>-0.000110449</v>
          </cell>
        </row>
        <row r="923">
          <cell r="C923">
            <v>474</v>
          </cell>
          <cell r="D923">
            <v>-4.14e-5</v>
          </cell>
        </row>
        <row r="924">
          <cell r="C924">
            <v>473.6999817</v>
          </cell>
          <cell r="D924">
            <v>5.97e-5</v>
          </cell>
        </row>
        <row r="925">
          <cell r="C925">
            <v>473.3999939</v>
          </cell>
          <cell r="D925">
            <v>9.8e-5</v>
          </cell>
        </row>
        <row r="926">
          <cell r="C926">
            <v>473.0999756</v>
          </cell>
          <cell r="D926">
            <v>-3.32e-5</v>
          </cell>
        </row>
        <row r="927">
          <cell r="C927">
            <v>472.7999878</v>
          </cell>
          <cell r="D927">
            <v>2.81e-5</v>
          </cell>
        </row>
        <row r="928">
          <cell r="C928">
            <v>472.5</v>
          </cell>
          <cell r="D928">
            <v>-4.04e-5</v>
          </cell>
        </row>
        <row r="929">
          <cell r="C929">
            <v>472.1999817</v>
          </cell>
          <cell r="D929">
            <v>1.52e-5</v>
          </cell>
        </row>
        <row r="930">
          <cell r="C930">
            <v>471.8999939</v>
          </cell>
          <cell r="D930">
            <v>-8.27e-5</v>
          </cell>
        </row>
        <row r="931">
          <cell r="C931">
            <v>471.5999756</v>
          </cell>
          <cell r="D931">
            <v>-2.47e-5</v>
          </cell>
        </row>
        <row r="932">
          <cell r="C932">
            <v>471.2999878</v>
          </cell>
          <cell r="D932">
            <v>0.000100971</v>
          </cell>
        </row>
        <row r="933">
          <cell r="C933">
            <v>471</v>
          </cell>
          <cell r="D933">
            <v>3.27e-6</v>
          </cell>
        </row>
        <row r="934">
          <cell r="C934">
            <v>470.6999817</v>
          </cell>
          <cell r="D934">
            <v>-5.88e-6</v>
          </cell>
        </row>
        <row r="935">
          <cell r="C935">
            <v>470.3999939</v>
          </cell>
          <cell r="D935">
            <v>2.9e-5</v>
          </cell>
        </row>
        <row r="936">
          <cell r="C936">
            <v>470.0999756</v>
          </cell>
          <cell r="D936">
            <v>-7.88e-5</v>
          </cell>
        </row>
        <row r="937">
          <cell r="C937">
            <v>469.7999878</v>
          </cell>
          <cell r="D937">
            <v>-6.57e-6</v>
          </cell>
        </row>
        <row r="938">
          <cell r="C938">
            <v>469.5</v>
          </cell>
          <cell r="D938">
            <v>-2.03e-6</v>
          </cell>
        </row>
        <row r="939">
          <cell r="C939">
            <v>469.1999817</v>
          </cell>
          <cell r="D939">
            <v>-5.69e-5</v>
          </cell>
        </row>
        <row r="940">
          <cell r="C940">
            <v>468.8999939</v>
          </cell>
          <cell r="D940">
            <v>-5.92e-5</v>
          </cell>
        </row>
        <row r="941">
          <cell r="C941">
            <v>468.5999756</v>
          </cell>
          <cell r="D941">
            <v>-0.00012962</v>
          </cell>
        </row>
        <row r="942">
          <cell r="C942">
            <v>468.2999878</v>
          </cell>
          <cell r="D942">
            <v>2.31e-5</v>
          </cell>
        </row>
        <row r="943">
          <cell r="C943">
            <v>468</v>
          </cell>
          <cell r="D943">
            <v>2.17e-5</v>
          </cell>
        </row>
        <row r="944">
          <cell r="C944">
            <v>467.6999817</v>
          </cell>
          <cell r="D944">
            <v>-6.37e-5</v>
          </cell>
        </row>
        <row r="945">
          <cell r="C945">
            <v>467.3999939</v>
          </cell>
          <cell r="D945">
            <v>1.63e-6</v>
          </cell>
        </row>
        <row r="946">
          <cell r="C946">
            <v>467.0999756</v>
          </cell>
          <cell r="D946">
            <v>2.53e-5</v>
          </cell>
        </row>
        <row r="947">
          <cell r="C947">
            <v>466.7999878</v>
          </cell>
          <cell r="D947">
            <v>3.94e-5</v>
          </cell>
        </row>
        <row r="948">
          <cell r="C948">
            <v>466.5</v>
          </cell>
          <cell r="D948">
            <v>5.04e-5</v>
          </cell>
        </row>
        <row r="949">
          <cell r="C949">
            <v>466.1999817</v>
          </cell>
          <cell r="D949">
            <v>5.04e-5</v>
          </cell>
        </row>
        <row r="950">
          <cell r="C950">
            <v>465.8999939</v>
          </cell>
          <cell r="D950">
            <v>-6.28e-5</v>
          </cell>
        </row>
        <row r="951">
          <cell r="C951">
            <v>465.5999756</v>
          </cell>
          <cell r="D951">
            <v>-4.99e-5</v>
          </cell>
        </row>
        <row r="952">
          <cell r="C952">
            <v>465.2999878</v>
          </cell>
          <cell r="D952">
            <v>6.8e-5</v>
          </cell>
        </row>
        <row r="953">
          <cell r="C953">
            <v>465</v>
          </cell>
          <cell r="D953">
            <v>2.83e-5</v>
          </cell>
        </row>
        <row r="954">
          <cell r="C954">
            <v>464.6999817</v>
          </cell>
          <cell r="D954">
            <v>-8.05e-6</v>
          </cell>
        </row>
        <row r="955">
          <cell r="C955">
            <v>464.3999939</v>
          </cell>
          <cell r="D955">
            <v>1.87e-6</v>
          </cell>
        </row>
        <row r="956">
          <cell r="C956">
            <v>464.0999756</v>
          </cell>
          <cell r="D956">
            <v>-6.79e-6</v>
          </cell>
        </row>
        <row r="957">
          <cell r="C957">
            <v>463.7999878</v>
          </cell>
          <cell r="D957">
            <v>-2.67e-5</v>
          </cell>
        </row>
        <row r="958">
          <cell r="C958">
            <v>463.5</v>
          </cell>
          <cell r="D958">
            <v>-0.000154053</v>
          </cell>
        </row>
        <row r="959">
          <cell r="C959">
            <v>463.1999817</v>
          </cell>
          <cell r="D959">
            <v>7.22e-5</v>
          </cell>
        </row>
        <row r="960">
          <cell r="C960">
            <v>462.8999939</v>
          </cell>
          <cell r="D960">
            <v>1.85e-5</v>
          </cell>
        </row>
        <row r="961">
          <cell r="C961">
            <v>462.5999756</v>
          </cell>
          <cell r="D961">
            <v>-1.21e-5</v>
          </cell>
        </row>
        <row r="962">
          <cell r="C962">
            <v>462.2999878</v>
          </cell>
          <cell r="D962">
            <v>9.52e-5</v>
          </cell>
        </row>
        <row r="963">
          <cell r="C963">
            <v>462</v>
          </cell>
          <cell r="D963">
            <v>6.3e-5</v>
          </cell>
        </row>
        <row r="964">
          <cell r="C964">
            <v>461.6999817</v>
          </cell>
          <cell r="D964">
            <v>7.9e-5</v>
          </cell>
        </row>
        <row r="965">
          <cell r="C965">
            <v>461.3999939</v>
          </cell>
          <cell r="D965">
            <v>-0.000146402</v>
          </cell>
        </row>
        <row r="966">
          <cell r="C966">
            <v>461.0999756</v>
          </cell>
          <cell r="D966">
            <v>-2.49e-5</v>
          </cell>
        </row>
        <row r="967">
          <cell r="C967">
            <v>460.7999878</v>
          </cell>
          <cell r="D967">
            <v>6.9e-5</v>
          </cell>
        </row>
        <row r="968">
          <cell r="C968">
            <v>460.5</v>
          </cell>
          <cell r="D968">
            <v>-3.92e-5</v>
          </cell>
        </row>
        <row r="969">
          <cell r="C969">
            <v>460.1999817</v>
          </cell>
          <cell r="D969">
            <v>4.65e-5</v>
          </cell>
        </row>
        <row r="970">
          <cell r="C970">
            <v>459.8999939</v>
          </cell>
          <cell r="D970">
            <v>-4.92e-5</v>
          </cell>
        </row>
        <row r="971">
          <cell r="C971">
            <v>459.5999756</v>
          </cell>
          <cell r="D971">
            <v>-4.81e-6</v>
          </cell>
        </row>
        <row r="972">
          <cell r="C972">
            <v>459.2999878</v>
          </cell>
          <cell r="D972">
            <v>7.39e-5</v>
          </cell>
        </row>
        <row r="973">
          <cell r="C973">
            <v>459</v>
          </cell>
          <cell r="D973">
            <v>0.000116141</v>
          </cell>
        </row>
        <row r="974">
          <cell r="C974">
            <v>458.6999817</v>
          </cell>
          <cell r="D974">
            <v>8.28e-5</v>
          </cell>
        </row>
        <row r="975">
          <cell r="C975">
            <v>458.3999939</v>
          </cell>
          <cell r="D975">
            <v>6.46e-5</v>
          </cell>
        </row>
        <row r="976">
          <cell r="C976">
            <v>458.0999756</v>
          </cell>
          <cell r="D976">
            <v>0.000255123</v>
          </cell>
        </row>
        <row r="977">
          <cell r="C977">
            <v>457.7999878</v>
          </cell>
          <cell r="D977">
            <v>0.000296976</v>
          </cell>
        </row>
        <row r="978">
          <cell r="C978">
            <v>457.5</v>
          </cell>
          <cell r="D978">
            <v>0.000451536</v>
          </cell>
        </row>
        <row r="979">
          <cell r="C979">
            <v>457.1999817</v>
          </cell>
          <cell r="D979">
            <v>0.000844094</v>
          </cell>
        </row>
        <row r="980">
          <cell r="C980">
            <v>456.8999939</v>
          </cell>
          <cell r="D980">
            <v>0.001350325</v>
          </cell>
        </row>
        <row r="981">
          <cell r="C981">
            <v>456.5999756</v>
          </cell>
          <cell r="D981">
            <v>0.003554063</v>
          </cell>
        </row>
        <row r="982">
          <cell r="C982">
            <v>456.2999878</v>
          </cell>
          <cell r="D982">
            <v>0.005816465</v>
          </cell>
        </row>
        <row r="983">
          <cell r="C983">
            <v>456</v>
          </cell>
          <cell r="D983">
            <v>0.005393456</v>
          </cell>
        </row>
        <row r="984">
          <cell r="C984">
            <v>455.6999817</v>
          </cell>
          <cell r="D984">
            <v>0.003903433</v>
          </cell>
        </row>
        <row r="985">
          <cell r="C985">
            <v>455.3999939</v>
          </cell>
          <cell r="D985">
            <v>0.002754635</v>
          </cell>
        </row>
        <row r="986">
          <cell r="C986">
            <v>455.0999756</v>
          </cell>
          <cell r="D986">
            <v>0.001608898</v>
          </cell>
        </row>
        <row r="987">
          <cell r="C987">
            <v>454.7999878</v>
          </cell>
          <cell r="D987">
            <v>0.001103807</v>
          </cell>
        </row>
        <row r="988">
          <cell r="C988">
            <v>454.5</v>
          </cell>
          <cell r="D988">
            <v>0.000625522</v>
          </cell>
        </row>
        <row r="989">
          <cell r="C989">
            <v>454.1999817</v>
          </cell>
          <cell r="D989">
            <v>0.000473055</v>
          </cell>
        </row>
        <row r="990">
          <cell r="C990">
            <v>453.8999939</v>
          </cell>
          <cell r="D990">
            <v>0.000281901</v>
          </cell>
        </row>
        <row r="991">
          <cell r="C991">
            <v>453.5999756</v>
          </cell>
          <cell r="D991">
            <v>0.000221372</v>
          </cell>
        </row>
        <row r="992">
          <cell r="C992">
            <v>453.2999878</v>
          </cell>
          <cell r="D992">
            <v>0.000385207</v>
          </cell>
        </row>
        <row r="993">
          <cell r="C993">
            <v>453</v>
          </cell>
          <cell r="D993">
            <v>0.000327151</v>
          </cell>
        </row>
        <row r="994">
          <cell r="C994">
            <v>452.6999817</v>
          </cell>
          <cell r="D994">
            <v>0.000370566</v>
          </cell>
        </row>
        <row r="995">
          <cell r="C995">
            <v>452.3999939</v>
          </cell>
          <cell r="D995">
            <v>0.000419469</v>
          </cell>
        </row>
        <row r="996">
          <cell r="C996">
            <v>452.0999756</v>
          </cell>
          <cell r="D996">
            <v>0.000700411</v>
          </cell>
        </row>
        <row r="997">
          <cell r="C997">
            <v>451.7999878</v>
          </cell>
          <cell r="D997">
            <v>0.000667286</v>
          </cell>
        </row>
        <row r="998">
          <cell r="C998">
            <v>451.5</v>
          </cell>
          <cell r="D998">
            <v>0.001252743</v>
          </cell>
        </row>
        <row r="999">
          <cell r="C999">
            <v>451.1999817</v>
          </cell>
          <cell r="D999">
            <v>0.002068431</v>
          </cell>
        </row>
        <row r="1000">
          <cell r="C1000">
            <v>450.8999939</v>
          </cell>
          <cell r="D1000">
            <v>0.004421467</v>
          </cell>
        </row>
        <row r="1001">
          <cell r="C1001">
            <v>450.5999756</v>
          </cell>
          <cell r="D1001">
            <v>0.007600687</v>
          </cell>
        </row>
        <row r="1002">
          <cell r="C1002">
            <v>450.2999878</v>
          </cell>
          <cell r="D1002">
            <v>0.007751606</v>
          </cell>
        </row>
        <row r="1003">
          <cell r="C1003">
            <v>450</v>
          </cell>
          <cell r="D1003">
            <v>0.006525252</v>
          </cell>
        </row>
        <row r="1004">
          <cell r="C1004">
            <v>449.6999817</v>
          </cell>
          <cell r="D1004">
            <v>0.004372462</v>
          </cell>
        </row>
        <row r="1005">
          <cell r="C1005">
            <v>449.3999939</v>
          </cell>
          <cell r="D1005">
            <v>0.002903962</v>
          </cell>
        </row>
        <row r="1006">
          <cell r="C1006">
            <v>449.0999756</v>
          </cell>
          <cell r="D1006">
            <v>0.001703815</v>
          </cell>
        </row>
        <row r="1007">
          <cell r="C1007">
            <v>448.7999878</v>
          </cell>
          <cell r="D1007">
            <v>0.001114657</v>
          </cell>
        </row>
        <row r="1008">
          <cell r="C1008">
            <v>448.5</v>
          </cell>
          <cell r="D1008">
            <v>0.000474189</v>
          </cell>
        </row>
        <row r="1009">
          <cell r="C1009">
            <v>448.1999817</v>
          </cell>
          <cell r="D1009">
            <v>0.000429638</v>
          </cell>
        </row>
        <row r="1010">
          <cell r="C1010">
            <v>447.8999939</v>
          </cell>
          <cell r="D1010">
            <v>0.000369551</v>
          </cell>
        </row>
        <row r="1011">
          <cell r="C1011">
            <v>447.5999756</v>
          </cell>
          <cell r="D1011">
            <v>0.000191793</v>
          </cell>
        </row>
        <row r="1012">
          <cell r="C1012">
            <v>447.2999878</v>
          </cell>
          <cell r="D1012">
            <v>0.000265638</v>
          </cell>
        </row>
        <row r="1013">
          <cell r="C1013">
            <v>447</v>
          </cell>
          <cell r="D1013">
            <v>0.00031311</v>
          </cell>
        </row>
        <row r="1014">
          <cell r="C1014">
            <v>446.6999817</v>
          </cell>
          <cell r="D1014">
            <v>0.000204178</v>
          </cell>
        </row>
        <row r="1015">
          <cell r="C1015">
            <v>446.3999939</v>
          </cell>
          <cell r="D1015">
            <v>0.000318909</v>
          </cell>
        </row>
        <row r="1016">
          <cell r="C1016">
            <v>446.0999756</v>
          </cell>
          <cell r="D1016">
            <v>0.000330049</v>
          </cell>
        </row>
        <row r="1017">
          <cell r="C1017">
            <v>445.7999878</v>
          </cell>
          <cell r="D1017">
            <v>0.000359733</v>
          </cell>
        </row>
        <row r="1018">
          <cell r="C1018">
            <v>445.5</v>
          </cell>
          <cell r="D1018">
            <v>0.000383453</v>
          </cell>
        </row>
        <row r="1019">
          <cell r="C1019">
            <v>445.1999817</v>
          </cell>
          <cell r="D1019">
            <v>0.000435579</v>
          </cell>
        </row>
        <row r="1020">
          <cell r="C1020">
            <v>444.8999939</v>
          </cell>
          <cell r="D1020">
            <v>0.000450497</v>
          </cell>
        </row>
        <row r="1021">
          <cell r="C1021">
            <v>444.5999756</v>
          </cell>
          <cell r="D1021">
            <v>0.000679105</v>
          </cell>
        </row>
        <row r="1022">
          <cell r="C1022">
            <v>444.2999878</v>
          </cell>
          <cell r="D1022">
            <v>0.000954841</v>
          </cell>
        </row>
        <row r="1023">
          <cell r="C1023">
            <v>444</v>
          </cell>
          <cell r="D1023">
            <v>0.000969285</v>
          </cell>
        </row>
        <row r="1024">
          <cell r="C1024">
            <v>443.6999817</v>
          </cell>
          <cell r="D1024">
            <v>0.001613602</v>
          </cell>
        </row>
        <row r="1025">
          <cell r="C1025">
            <v>443.3999939</v>
          </cell>
          <cell r="D1025">
            <v>0.002224276</v>
          </cell>
        </row>
        <row r="1026">
          <cell r="C1026">
            <v>443.0999756</v>
          </cell>
          <cell r="D1026">
            <v>0.003627655</v>
          </cell>
        </row>
        <row r="1027">
          <cell r="C1027">
            <v>442.7999878</v>
          </cell>
          <cell r="D1027">
            <v>0.005062467</v>
          </cell>
        </row>
        <row r="1028">
          <cell r="C1028">
            <v>442.5</v>
          </cell>
          <cell r="D1028">
            <v>0.005344603</v>
          </cell>
        </row>
        <row r="1029">
          <cell r="C1029">
            <v>442.1999817</v>
          </cell>
          <cell r="D1029">
            <v>0.004699826</v>
          </cell>
        </row>
        <row r="1030">
          <cell r="C1030">
            <v>441.8999939</v>
          </cell>
          <cell r="D1030">
            <v>0.003501883</v>
          </cell>
        </row>
        <row r="1031">
          <cell r="C1031">
            <v>441.5999756</v>
          </cell>
          <cell r="D1031">
            <v>0.002435036</v>
          </cell>
        </row>
        <row r="1032">
          <cell r="C1032">
            <v>441.2999878</v>
          </cell>
          <cell r="D1032">
            <v>0.001669161</v>
          </cell>
        </row>
        <row r="1033">
          <cell r="C1033">
            <v>441</v>
          </cell>
          <cell r="D1033">
            <v>0.000994695</v>
          </cell>
        </row>
        <row r="1034">
          <cell r="C1034">
            <v>440.6999817</v>
          </cell>
          <cell r="D1034">
            <v>0.000546742</v>
          </cell>
        </row>
        <row r="1035">
          <cell r="C1035">
            <v>440.3999939</v>
          </cell>
          <cell r="D1035">
            <v>0.000563903</v>
          </cell>
        </row>
        <row r="1036">
          <cell r="C1036">
            <v>440.0999756</v>
          </cell>
          <cell r="D1036">
            <v>0.000364793</v>
          </cell>
        </row>
        <row r="1037">
          <cell r="C1037">
            <v>439.7999878</v>
          </cell>
          <cell r="D1037">
            <v>0.00028447</v>
          </cell>
        </row>
        <row r="1038">
          <cell r="C1038">
            <v>439.5</v>
          </cell>
          <cell r="D1038">
            <v>0.000183476</v>
          </cell>
        </row>
        <row r="1039">
          <cell r="C1039">
            <v>439.1999817</v>
          </cell>
          <cell r="D1039">
            <v>0.000320602</v>
          </cell>
        </row>
        <row r="1040">
          <cell r="C1040">
            <v>438.8999939</v>
          </cell>
          <cell r="D1040">
            <v>0.000115794</v>
          </cell>
        </row>
        <row r="1041">
          <cell r="C1041">
            <v>438.5999756</v>
          </cell>
          <cell r="D1041">
            <v>0.000274281</v>
          </cell>
        </row>
        <row r="1042">
          <cell r="C1042">
            <v>438.2999878</v>
          </cell>
          <cell r="D1042">
            <v>0.000217496</v>
          </cell>
        </row>
        <row r="1043">
          <cell r="C1043">
            <v>438</v>
          </cell>
          <cell r="D1043">
            <v>9.1e-5</v>
          </cell>
        </row>
        <row r="1044">
          <cell r="C1044">
            <v>437.6999817</v>
          </cell>
          <cell r="D1044">
            <v>0.000121886</v>
          </cell>
        </row>
        <row r="1045">
          <cell r="C1045">
            <v>437.3999939</v>
          </cell>
          <cell r="D1045">
            <v>0.000133319</v>
          </cell>
        </row>
        <row r="1046">
          <cell r="C1046">
            <v>437.0999756</v>
          </cell>
          <cell r="D1046">
            <v>7.1e-5</v>
          </cell>
        </row>
        <row r="1047">
          <cell r="C1047">
            <v>436.7999878</v>
          </cell>
          <cell r="D1047">
            <v>0.000219208</v>
          </cell>
        </row>
        <row r="1048">
          <cell r="C1048">
            <v>436.5</v>
          </cell>
          <cell r="D1048">
            <v>0.000243832</v>
          </cell>
        </row>
        <row r="1049">
          <cell r="C1049">
            <v>436.1999817</v>
          </cell>
          <cell r="D1049">
            <v>0.000296611</v>
          </cell>
        </row>
        <row r="1050">
          <cell r="C1050">
            <v>435.8999939</v>
          </cell>
          <cell r="D1050">
            <v>0.000335511</v>
          </cell>
        </row>
        <row r="1051">
          <cell r="C1051">
            <v>435.5999756</v>
          </cell>
          <cell r="D1051">
            <v>0.000461005</v>
          </cell>
        </row>
        <row r="1052">
          <cell r="C1052">
            <v>435.2999878</v>
          </cell>
          <cell r="D1052">
            <v>0.000537188</v>
          </cell>
        </row>
        <row r="1053">
          <cell r="C1053">
            <v>435</v>
          </cell>
          <cell r="D1053">
            <v>0.000377541</v>
          </cell>
        </row>
        <row r="1054">
          <cell r="C1054">
            <v>434.6999817</v>
          </cell>
          <cell r="D1054">
            <v>0.000556702</v>
          </cell>
        </row>
        <row r="1055">
          <cell r="C1055">
            <v>434.3999939</v>
          </cell>
          <cell r="D1055">
            <v>0.000841897</v>
          </cell>
        </row>
        <row r="1056">
          <cell r="C1056">
            <v>434.0999756</v>
          </cell>
          <cell r="D1056">
            <v>0.001018019</v>
          </cell>
        </row>
        <row r="1057">
          <cell r="C1057">
            <v>433.7999878</v>
          </cell>
          <cell r="D1057">
            <v>0.001312059</v>
          </cell>
        </row>
        <row r="1058">
          <cell r="C1058">
            <v>433.5</v>
          </cell>
          <cell r="D1058">
            <v>0.001446995</v>
          </cell>
        </row>
        <row r="1059">
          <cell r="C1059">
            <v>433.1999817</v>
          </cell>
          <cell r="D1059">
            <v>0.002463999</v>
          </cell>
        </row>
        <row r="1060">
          <cell r="C1060">
            <v>432.8999939</v>
          </cell>
          <cell r="D1060">
            <v>0.003260569</v>
          </cell>
        </row>
        <row r="1061">
          <cell r="C1061">
            <v>432.5999756</v>
          </cell>
          <cell r="D1061">
            <v>0.003482452</v>
          </cell>
        </row>
        <row r="1062">
          <cell r="C1062">
            <v>432.2999878</v>
          </cell>
          <cell r="D1062">
            <v>0.003110762</v>
          </cell>
        </row>
        <row r="1063">
          <cell r="C1063">
            <v>432</v>
          </cell>
          <cell r="D1063">
            <v>0.002663236</v>
          </cell>
        </row>
        <row r="1064">
          <cell r="C1064">
            <v>431.6999817</v>
          </cell>
          <cell r="D1064">
            <v>0.002110574</v>
          </cell>
        </row>
        <row r="1065">
          <cell r="C1065">
            <v>431.3999939</v>
          </cell>
          <cell r="D1065">
            <v>0.001522603</v>
          </cell>
        </row>
        <row r="1066">
          <cell r="C1066">
            <v>431.0999756</v>
          </cell>
          <cell r="D1066">
            <v>0.001075122</v>
          </cell>
        </row>
        <row r="1067">
          <cell r="C1067">
            <v>430.7999878</v>
          </cell>
          <cell r="D1067">
            <v>0.000827262</v>
          </cell>
        </row>
        <row r="1068">
          <cell r="C1068">
            <v>430.5</v>
          </cell>
          <cell r="D1068">
            <v>0.000568618</v>
          </cell>
        </row>
        <row r="1069">
          <cell r="C1069">
            <v>430.1999817</v>
          </cell>
          <cell r="D1069">
            <v>0.000429859</v>
          </cell>
        </row>
        <row r="1070">
          <cell r="C1070">
            <v>429.8999939</v>
          </cell>
          <cell r="D1070">
            <v>0.000359255</v>
          </cell>
        </row>
        <row r="1071">
          <cell r="C1071">
            <v>429.5999756</v>
          </cell>
          <cell r="D1071">
            <v>0.000342586</v>
          </cell>
        </row>
        <row r="1072">
          <cell r="C1072">
            <v>429.2999878</v>
          </cell>
          <cell r="D1072">
            <v>0.000171725</v>
          </cell>
        </row>
        <row r="1073">
          <cell r="C1073">
            <v>429</v>
          </cell>
          <cell r="D1073">
            <v>0.000201952</v>
          </cell>
        </row>
        <row r="1074">
          <cell r="C1074">
            <v>428.6999817</v>
          </cell>
          <cell r="D1074">
            <v>0.00014427</v>
          </cell>
        </row>
        <row r="1075">
          <cell r="C1075">
            <v>428.3999939</v>
          </cell>
          <cell r="D1075">
            <v>0.000100636</v>
          </cell>
        </row>
        <row r="1076">
          <cell r="C1076">
            <v>428.0999756</v>
          </cell>
          <cell r="D1076">
            <v>0.000281114</v>
          </cell>
        </row>
        <row r="1077">
          <cell r="C1077">
            <v>427.7999878</v>
          </cell>
          <cell r="D1077">
            <v>0.000195787</v>
          </cell>
        </row>
        <row r="1078">
          <cell r="C1078">
            <v>427.5</v>
          </cell>
          <cell r="D1078">
            <v>0.000173978</v>
          </cell>
        </row>
        <row r="1079">
          <cell r="C1079">
            <v>427.1999817</v>
          </cell>
          <cell r="D1079">
            <v>0.000205936</v>
          </cell>
        </row>
        <row r="1080">
          <cell r="C1080">
            <v>426.8999939</v>
          </cell>
          <cell r="D1080">
            <v>-0.000110181</v>
          </cell>
        </row>
        <row r="1081">
          <cell r="C1081">
            <v>426.5999756</v>
          </cell>
          <cell r="D1081">
            <v>7.87e-5</v>
          </cell>
        </row>
        <row r="1082">
          <cell r="C1082">
            <v>426.2999878</v>
          </cell>
          <cell r="D1082">
            <v>0.000173353</v>
          </cell>
        </row>
        <row r="1083">
          <cell r="C1083">
            <v>426</v>
          </cell>
          <cell r="D1083">
            <v>0.000170277</v>
          </cell>
        </row>
        <row r="1084">
          <cell r="C1084">
            <v>425.6999817</v>
          </cell>
          <cell r="D1084">
            <v>0.000177928</v>
          </cell>
        </row>
        <row r="1085">
          <cell r="C1085">
            <v>425.3999939</v>
          </cell>
          <cell r="D1085">
            <v>0.000234093</v>
          </cell>
        </row>
        <row r="1086">
          <cell r="C1086">
            <v>425.0999756</v>
          </cell>
          <cell r="D1086">
            <v>0.000191958</v>
          </cell>
        </row>
        <row r="1087">
          <cell r="C1087">
            <v>424.7999878</v>
          </cell>
          <cell r="D1087">
            <v>0.000122241</v>
          </cell>
        </row>
        <row r="1088">
          <cell r="C1088">
            <v>424.5</v>
          </cell>
          <cell r="D1088">
            <v>0.000229703</v>
          </cell>
        </row>
        <row r="1089">
          <cell r="C1089">
            <v>424.1999817</v>
          </cell>
          <cell r="D1089">
            <v>0.00023649</v>
          </cell>
        </row>
        <row r="1090">
          <cell r="C1090">
            <v>423.8999939</v>
          </cell>
          <cell r="D1090">
            <v>0.000302305</v>
          </cell>
        </row>
        <row r="1091">
          <cell r="C1091">
            <v>423.5999756</v>
          </cell>
          <cell r="D1091">
            <v>0.000585875</v>
          </cell>
        </row>
        <row r="1092">
          <cell r="C1092">
            <v>423.2999878</v>
          </cell>
          <cell r="D1092">
            <v>0.0006339</v>
          </cell>
        </row>
        <row r="1093">
          <cell r="C1093">
            <v>423</v>
          </cell>
          <cell r="D1093">
            <v>0.000917532</v>
          </cell>
        </row>
        <row r="1094">
          <cell r="C1094">
            <v>422.6999817</v>
          </cell>
          <cell r="D1094">
            <v>0.001372348</v>
          </cell>
        </row>
        <row r="1095">
          <cell r="C1095">
            <v>422.3999939</v>
          </cell>
          <cell r="D1095">
            <v>0.001648789</v>
          </cell>
        </row>
        <row r="1096">
          <cell r="C1096">
            <v>422.0999756</v>
          </cell>
          <cell r="D1096">
            <v>0.001788399</v>
          </cell>
        </row>
        <row r="1097">
          <cell r="C1097">
            <v>421.7999878</v>
          </cell>
          <cell r="D1097">
            <v>0.001962979</v>
          </cell>
        </row>
        <row r="1098">
          <cell r="C1098">
            <v>421.5</v>
          </cell>
          <cell r="D1098">
            <v>0.00175027</v>
          </cell>
        </row>
        <row r="1099">
          <cell r="C1099">
            <v>421.1999817</v>
          </cell>
          <cell r="D1099">
            <v>0.001415145</v>
          </cell>
        </row>
        <row r="1100">
          <cell r="C1100">
            <v>420.8999939</v>
          </cell>
          <cell r="D1100">
            <v>0.001004742</v>
          </cell>
        </row>
        <row r="1101">
          <cell r="C1101">
            <v>420.5999756</v>
          </cell>
          <cell r="D1101">
            <v>0.000745642</v>
          </cell>
        </row>
        <row r="1102">
          <cell r="C1102">
            <v>420.2999878</v>
          </cell>
          <cell r="D1102">
            <v>0.000387092</v>
          </cell>
        </row>
        <row r="1103">
          <cell r="C1103">
            <v>420</v>
          </cell>
          <cell r="D1103">
            <v>0.000358108</v>
          </cell>
        </row>
        <row r="1104">
          <cell r="C1104">
            <v>419.6999817</v>
          </cell>
          <cell r="D1104">
            <v>0.000192178</v>
          </cell>
        </row>
        <row r="1105">
          <cell r="C1105">
            <v>419.3999939</v>
          </cell>
          <cell r="D1105">
            <v>3.66e-5</v>
          </cell>
        </row>
        <row r="1106">
          <cell r="C1106">
            <v>419.0999756</v>
          </cell>
          <cell r="D1106">
            <v>0.00015761</v>
          </cell>
        </row>
        <row r="1107">
          <cell r="C1107">
            <v>418.7999878</v>
          </cell>
          <cell r="D1107">
            <v>9.14e-5</v>
          </cell>
        </row>
        <row r="1108">
          <cell r="C1108">
            <v>418.5</v>
          </cell>
          <cell r="D1108">
            <v>2.64e-6</v>
          </cell>
        </row>
        <row r="1109">
          <cell r="C1109">
            <v>418.1999817</v>
          </cell>
          <cell r="D1109">
            <v>-0.000185789</v>
          </cell>
        </row>
        <row r="1110">
          <cell r="C1110">
            <v>417.8999939</v>
          </cell>
          <cell r="D1110">
            <v>1.61e-5</v>
          </cell>
        </row>
        <row r="1111">
          <cell r="C1111">
            <v>417.5999756</v>
          </cell>
          <cell r="D1111">
            <v>8.76e-5</v>
          </cell>
        </row>
        <row r="1112">
          <cell r="C1112">
            <v>417.2999878</v>
          </cell>
          <cell r="D1112">
            <v>0.0001582</v>
          </cell>
        </row>
        <row r="1113">
          <cell r="C1113">
            <v>417</v>
          </cell>
          <cell r="D1113">
            <v>0.000183421</v>
          </cell>
        </row>
        <row r="1114">
          <cell r="C1114">
            <v>416.6999817</v>
          </cell>
          <cell r="D1114">
            <v>0.000234468</v>
          </cell>
        </row>
        <row r="1115">
          <cell r="C1115">
            <v>416.3999939</v>
          </cell>
          <cell r="D1115">
            <v>0.000148849</v>
          </cell>
        </row>
        <row r="1116">
          <cell r="C1116">
            <v>416.0999756</v>
          </cell>
          <cell r="D1116">
            <v>0.000138412</v>
          </cell>
        </row>
        <row r="1117">
          <cell r="C1117">
            <v>415.7999878</v>
          </cell>
          <cell r="D1117">
            <v>-3.19e-5</v>
          </cell>
        </row>
        <row r="1118">
          <cell r="C1118">
            <v>415.5</v>
          </cell>
          <cell r="D1118">
            <v>8.49e-5</v>
          </cell>
        </row>
        <row r="1119">
          <cell r="C1119">
            <v>415.1999817</v>
          </cell>
          <cell r="D1119">
            <v>-4.28e-5</v>
          </cell>
        </row>
        <row r="1120">
          <cell r="C1120">
            <v>414.8999939</v>
          </cell>
          <cell r="D1120">
            <v>3.46e-5</v>
          </cell>
        </row>
        <row r="1121">
          <cell r="C1121">
            <v>414.5999756</v>
          </cell>
          <cell r="D1121">
            <v>-0.000331676</v>
          </cell>
        </row>
        <row r="1122">
          <cell r="C1122">
            <v>414.2999878</v>
          </cell>
          <cell r="D1122">
            <v>0.000156517</v>
          </cell>
        </row>
        <row r="1123">
          <cell r="C1123">
            <v>414</v>
          </cell>
          <cell r="D1123">
            <v>0.000197055</v>
          </cell>
        </row>
        <row r="1124">
          <cell r="C1124">
            <v>413.6999817</v>
          </cell>
          <cell r="D1124">
            <v>0.000132468</v>
          </cell>
        </row>
        <row r="1125">
          <cell r="C1125">
            <v>413.3999939</v>
          </cell>
          <cell r="D1125">
            <v>0.000170979</v>
          </cell>
        </row>
        <row r="1126">
          <cell r="C1126">
            <v>413.0999756</v>
          </cell>
          <cell r="D1126">
            <v>0.000152494</v>
          </cell>
        </row>
        <row r="1127">
          <cell r="C1127">
            <v>412.7999878</v>
          </cell>
          <cell r="D1127">
            <v>0.000289341</v>
          </cell>
        </row>
        <row r="1128">
          <cell r="C1128">
            <v>412.5</v>
          </cell>
          <cell r="D1128">
            <v>0.000263587</v>
          </cell>
        </row>
        <row r="1129">
          <cell r="C1129">
            <v>412.1999817</v>
          </cell>
          <cell r="D1129">
            <v>0.0002878</v>
          </cell>
        </row>
        <row r="1130">
          <cell r="C1130">
            <v>411.8999939</v>
          </cell>
          <cell r="D1130">
            <v>0.000442257</v>
          </cell>
        </row>
        <row r="1131">
          <cell r="C1131">
            <v>411.5999756</v>
          </cell>
          <cell r="D1131">
            <v>0.000709723</v>
          </cell>
        </row>
        <row r="1132">
          <cell r="C1132">
            <v>411.2999878</v>
          </cell>
          <cell r="D1132">
            <v>0.000287478</v>
          </cell>
        </row>
        <row r="1133">
          <cell r="C1133">
            <v>411</v>
          </cell>
          <cell r="D1133">
            <v>0.000864692</v>
          </cell>
        </row>
        <row r="1134">
          <cell r="C1134">
            <v>410.6999817</v>
          </cell>
          <cell r="D1134">
            <v>0.000982036</v>
          </cell>
        </row>
        <row r="1135">
          <cell r="C1135">
            <v>410.3999939</v>
          </cell>
          <cell r="D1135">
            <v>0.000914718</v>
          </cell>
        </row>
        <row r="1136">
          <cell r="C1136">
            <v>410.0999756</v>
          </cell>
          <cell r="D1136">
            <v>0.000623289</v>
          </cell>
        </row>
        <row r="1137">
          <cell r="C1137">
            <v>409.7999878</v>
          </cell>
          <cell r="D1137">
            <v>0.00048622</v>
          </cell>
        </row>
        <row r="1138">
          <cell r="C1138">
            <v>409.5</v>
          </cell>
          <cell r="D1138">
            <v>0.000152313</v>
          </cell>
        </row>
        <row r="1139">
          <cell r="C1139">
            <v>409.1999817</v>
          </cell>
          <cell r="D1139">
            <v>0.000203927</v>
          </cell>
        </row>
        <row r="1140">
          <cell r="C1140">
            <v>408.8999939</v>
          </cell>
          <cell r="D1140">
            <v>0.000255485</v>
          </cell>
        </row>
        <row r="1141">
          <cell r="C1141">
            <v>408.5999756</v>
          </cell>
          <cell r="D1141">
            <v>7.16e-5</v>
          </cell>
        </row>
        <row r="1142">
          <cell r="C1142">
            <v>408.2999878</v>
          </cell>
          <cell r="D1142">
            <v>-0.000145849</v>
          </cell>
        </row>
        <row r="1143">
          <cell r="C1143">
            <v>408</v>
          </cell>
          <cell r="D1143">
            <v>0.000142087</v>
          </cell>
        </row>
        <row r="1144">
          <cell r="C1144">
            <v>407.6999817</v>
          </cell>
          <cell r="D1144">
            <v>-7.44e-5</v>
          </cell>
        </row>
        <row r="1145">
          <cell r="C1145">
            <v>407.3999939</v>
          </cell>
          <cell r="D1145">
            <v>-0.000278175</v>
          </cell>
        </row>
        <row r="1146">
          <cell r="C1146">
            <v>407.0999756</v>
          </cell>
          <cell r="D1146">
            <v>7.39e-5</v>
          </cell>
        </row>
        <row r="1147">
          <cell r="C1147">
            <v>406.7999878</v>
          </cell>
          <cell r="D1147">
            <v>9.83e-5</v>
          </cell>
        </row>
        <row r="1148">
          <cell r="C1148">
            <v>406.5</v>
          </cell>
          <cell r="D1148">
            <v>0.000156732</v>
          </cell>
        </row>
        <row r="1149">
          <cell r="C1149">
            <v>406.1999817</v>
          </cell>
          <cell r="D1149">
            <v>3.03e-5</v>
          </cell>
        </row>
        <row r="1150">
          <cell r="C1150">
            <v>405.8999939</v>
          </cell>
          <cell r="D1150">
            <v>-7.18e-6</v>
          </cell>
        </row>
        <row r="1151">
          <cell r="C1151">
            <v>405.5999756</v>
          </cell>
          <cell r="D1151">
            <v>8.82e-6</v>
          </cell>
        </row>
        <row r="1152">
          <cell r="C1152">
            <v>405.2999878</v>
          </cell>
          <cell r="D1152">
            <v>0.000176879</v>
          </cell>
        </row>
        <row r="1153">
          <cell r="C1153">
            <v>405</v>
          </cell>
          <cell r="D1153">
            <v>9.47e-6</v>
          </cell>
        </row>
        <row r="1154">
          <cell r="C1154">
            <v>404.6999817</v>
          </cell>
          <cell r="D1154">
            <v>0.000142569</v>
          </cell>
        </row>
        <row r="1155">
          <cell r="C1155">
            <v>404.3999939</v>
          </cell>
          <cell r="D1155">
            <v>8.85e-5</v>
          </cell>
        </row>
        <row r="1156">
          <cell r="C1156">
            <v>404.0999756</v>
          </cell>
          <cell r="D1156">
            <v>1.27e-5</v>
          </cell>
        </row>
        <row r="1157">
          <cell r="C1157">
            <v>403.7999878</v>
          </cell>
          <cell r="D1157">
            <v>-0.000328534</v>
          </cell>
        </row>
        <row r="1158">
          <cell r="C1158">
            <v>403.5</v>
          </cell>
          <cell r="D1158">
            <v>0.000128847</v>
          </cell>
        </row>
        <row r="1159">
          <cell r="C1159">
            <v>403.1999817</v>
          </cell>
          <cell r="D1159">
            <v>2.21e-5</v>
          </cell>
        </row>
        <row r="1160">
          <cell r="C1160">
            <v>402.8999939</v>
          </cell>
          <cell r="D1160">
            <v>0.000227308</v>
          </cell>
        </row>
        <row r="1161">
          <cell r="C1161">
            <v>402.5999756</v>
          </cell>
          <cell r="D1161">
            <v>0.000151121</v>
          </cell>
        </row>
        <row r="1162">
          <cell r="C1162">
            <v>402.2999878</v>
          </cell>
          <cell r="D1162">
            <v>9.3e-5</v>
          </cell>
        </row>
        <row r="1163">
          <cell r="C1163">
            <v>402</v>
          </cell>
          <cell r="D1163">
            <v>0.000161517</v>
          </cell>
        </row>
        <row r="1164">
          <cell r="C1164">
            <v>401.6999817</v>
          </cell>
          <cell r="D1164">
            <v>0.000136418</v>
          </cell>
        </row>
        <row r="1165">
          <cell r="C1165">
            <v>401.3999939</v>
          </cell>
          <cell r="D1165">
            <v>0.000366436</v>
          </cell>
        </row>
        <row r="1166">
          <cell r="C1166">
            <v>401.0999756</v>
          </cell>
          <cell r="D1166">
            <v>0.000607912</v>
          </cell>
        </row>
        <row r="1167">
          <cell r="C1167">
            <v>400.7999878</v>
          </cell>
          <cell r="D1167">
            <v>0.000727532</v>
          </cell>
        </row>
        <row r="1168">
          <cell r="C1168">
            <v>400.5</v>
          </cell>
          <cell r="D1168">
            <v>0.000635128</v>
          </cell>
        </row>
        <row r="1169">
          <cell r="C1169">
            <v>400.1999817</v>
          </cell>
          <cell r="D1169">
            <v>0.000639666</v>
          </cell>
        </row>
        <row r="1170">
          <cell r="C1170">
            <v>399.8999939</v>
          </cell>
          <cell r="D1170">
            <v>0.000316415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mailto:95.29%25@661.20nm" TargetMode="Externa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9" Type="http://schemas.openxmlformats.org/officeDocument/2006/relationships/hyperlink" Target="mailto:90.10%25@660.60nm" TargetMode="External"/><Relationship Id="rId8" Type="http://schemas.openxmlformats.org/officeDocument/2006/relationships/hyperlink" Target="mailto:94.28%25@658.80nm" TargetMode="External"/><Relationship Id="rId7" Type="http://schemas.openxmlformats.org/officeDocument/2006/relationships/hyperlink" Target="mailto:90.20%25@660.00nm" TargetMode="External"/><Relationship Id="rId6" Type="http://schemas.openxmlformats.org/officeDocument/2006/relationships/hyperlink" Target="mailto:93.12%25@659.91nm" TargetMode="External"/><Relationship Id="rId5" Type="http://schemas.openxmlformats.org/officeDocument/2006/relationships/hyperlink" Target="mailto:92.40%25@660.60nm" TargetMode="External"/><Relationship Id="rId4" Type="http://schemas.openxmlformats.org/officeDocument/2006/relationships/hyperlink" Target="mailto:94.00%25@660.00nm" TargetMode="External"/><Relationship Id="rId3" Type="http://schemas.openxmlformats.org/officeDocument/2006/relationships/hyperlink" Target="mailto:90.27%25@660.00nm" TargetMode="External"/><Relationship Id="rId2" Type="http://schemas.openxmlformats.org/officeDocument/2006/relationships/hyperlink" Target="mailto:91.13%25@660.60nm" TargetMode="External"/><Relationship Id="rId10" Type="http://schemas.openxmlformats.org/officeDocument/2006/relationships/hyperlink" Target="mailto:90.60%25@660.90nm" TargetMode="External"/><Relationship Id="rId1" Type="http://schemas.openxmlformats.org/officeDocument/2006/relationships/hyperlink" Target="mailto:95.29%25@661.20n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001"/>
  <sheetViews>
    <sheetView zoomScale="70" zoomScaleNormal="70" topLeftCell="A1112" workbookViewId="0">
      <selection activeCell="D16" sqref="D16:M17"/>
    </sheetView>
  </sheetViews>
  <sheetFormatPr defaultColWidth="9" defaultRowHeight="14.25"/>
  <cols>
    <col min="1" max="18" width="12.6283185840708" style="145" customWidth="1"/>
    <col min="19" max="20" width="12.6283185840708" style="146" customWidth="1"/>
    <col min="21" max="16384" width="9" style="147"/>
  </cols>
  <sheetData>
    <row r="1" spans="1:20">
      <c r="A1" s="148" t="s">
        <v>0</v>
      </c>
      <c r="B1" s="148"/>
      <c r="C1" s="148" t="s">
        <v>1</v>
      </c>
      <c r="D1" s="148"/>
      <c r="E1" s="148" t="s">
        <v>2</v>
      </c>
      <c r="F1" s="148"/>
      <c r="G1" s="148" t="s">
        <v>3</v>
      </c>
      <c r="H1" s="148"/>
      <c r="I1" s="148" t="s">
        <v>4</v>
      </c>
      <c r="J1" s="148"/>
      <c r="K1" s="148" t="s">
        <v>5</v>
      </c>
      <c r="L1" s="148"/>
      <c r="M1" s="148" t="s">
        <v>6</v>
      </c>
      <c r="N1" s="148"/>
      <c r="O1" s="148" t="s">
        <v>7</v>
      </c>
      <c r="P1" s="148"/>
      <c r="Q1" s="148" t="s">
        <v>8</v>
      </c>
      <c r="R1" s="148"/>
      <c r="S1" s="148" t="s">
        <v>9</v>
      </c>
      <c r="T1" s="148"/>
    </row>
    <row r="2" spans="1:20">
      <c r="A2" s="148" t="s">
        <v>10</v>
      </c>
      <c r="B2" s="148" t="s">
        <v>11</v>
      </c>
      <c r="C2" s="148" t="s">
        <v>10</v>
      </c>
      <c r="D2" s="148" t="s">
        <v>11</v>
      </c>
      <c r="E2" s="148" t="s">
        <v>10</v>
      </c>
      <c r="F2" s="148" t="s">
        <v>11</v>
      </c>
      <c r="G2" s="148" t="s">
        <v>10</v>
      </c>
      <c r="H2" s="148" t="s">
        <v>11</v>
      </c>
      <c r="I2" s="148" t="s">
        <v>10</v>
      </c>
      <c r="J2" s="148" t="s">
        <v>11</v>
      </c>
      <c r="K2" s="148" t="s">
        <v>10</v>
      </c>
      <c r="L2" s="148" t="s">
        <v>11</v>
      </c>
      <c r="M2" s="148" t="s">
        <v>10</v>
      </c>
      <c r="N2" s="148" t="s">
        <v>11</v>
      </c>
      <c r="O2" s="148" t="s">
        <v>10</v>
      </c>
      <c r="P2" s="148" t="s">
        <v>11</v>
      </c>
      <c r="Q2" s="148" t="s">
        <v>10</v>
      </c>
      <c r="R2" s="148" t="s">
        <v>11</v>
      </c>
      <c r="S2" s="148" t="s">
        <v>10</v>
      </c>
      <c r="T2" s="148" t="s">
        <v>11</v>
      </c>
    </row>
    <row r="3" spans="1:20">
      <c r="A3" s="149">
        <v>750</v>
      </c>
      <c r="B3" s="149">
        <v>0.001269861</v>
      </c>
      <c r="C3" s="149">
        <v>750</v>
      </c>
      <c r="D3" s="149">
        <v>0.001266606</v>
      </c>
      <c r="E3" s="149">
        <v>750</v>
      </c>
      <c r="F3" s="149">
        <v>0.002207173</v>
      </c>
      <c r="G3" s="149">
        <v>750</v>
      </c>
      <c r="H3" s="149">
        <v>0.001809491</v>
      </c>
      <c r="I3" s="149">
        <v>750</v>
      </c>
      <c r="J3" s="149">
        <v>0.001455492</v>
      </c>
      <c r="K3" s="149">
        <v>750</v>
      </c>
      <c r="L3" s="149">
        <v>0.002064018</v>
      </c>
      <c r="M3" s="149">
        <v>750</v>
      </c>
      <c r="N3" s="149">
        <v>0.002059619</v>
      </c>
      <c r="O3" s="149">
        <v>750</v>
      </c>
      <c r="P3" s="149">
        <v>0.003189859</v>
      </c>
      <c r="Q3" s="149">
        <v>750</v>
      </c>
      <c r="R3" s="149">
        <v>0.001254703</v>
      </c>
      <c r="S3" s="149">
        <v>750</v>
      </c>
      <c r="T3" s="149">
        <v>0.001480209</v>
      </c>
    </row>
    <row r="4" spans="1:20">
      <c r="A4" s="149">
        <v>749.7000122</v>
      </c>
      <c r="B4" s="149">
        <v>0.001154341</v>
      </c>
      <c r="C4" s="149">
        <v>749.7000122</v>
      </c>
      <c r="D4" s="149">
        <v>0.001250398</v>
      </c>
      <c r="E4" s="149">
        <v>749.7000122</v>
      </c>
      <c r="F4" s="149">
        <v>0.001814474</v>
      </c>
      <c r="G4" s="149">
        <v>749.7000122</v>
      </c>
      <c r="H4" s="149">
        <v>0.001638337</v>
      </c>
      <c r="I4" s="149">
        <v>749.7000122</v>
      </c>
      <c r="J4" s="149">
        <v>0.001298561</v>
      </c>
      <c r="K4" s="149">
        <v>749.7000122</v>
      </c>
      <c r="L4" s="149">
        <v>0.001838501</v>
      </c>
      <c r="M4" s="149">
        <v>749.7000122</v>
      </c>
      <c r="N4" s="149">
        <v>0.001524424</v>
      </c>
      <c r="O4" s="149">
        <v>749.7000122</v>
      </c>
      <c r="P4" s="149">
        <v>0.002779494</v>
      </c>
      <c r="Q4" s="149">
        <v>749.7000122</v>
      </c>
      <c r="R4" s="149">
        <v>0.001144871</v>
      </c>
      <c r="S4" s="149">
        <v>749.7000122</v>
      </c>
      <c r="T4" s="149">
        <v>0.001049907</v>
      </c>
    </row>
    <row r="5" spans="1:20">
      <c r="A5" s="149">
        <v>749.4000244</v>
      </c>
      <c r="B5" s="149">
        <v>0.000888986</v>
      </c>
      <c r="C5" s="149">
        <v>749.4000244</v>
      </c>
      <c r="D5" s="149">
        <v>0.001258533</v>
      </c>
      <c r="E5" s="149">
        <v>749.4000244</v>
      </c>
      <c r="F5" s="149">
        <v>0.001692744</v>
      </c>
      <c r="G5" s="149">
        <v>749.4000244</v>
      </c>
      <c r="H5" s="149">
        <v>0.001553555</v>
      </c>
      <c r="I5" s="149">
        <v>749.4000244</v>
      </c>
      <c r="J5" s="149">
        <v>0.001218374</v>
      </c>
      <c r="K5" s="149">
        <v>749.4000244</v>
      </c>
      <c r="L5" s="149">
        <v>0.001821781</v>
      </c>
      <c r="M5" s="149">
        <v>749.4000244</v>
      </c>
      <c r="N5" s="149">
        <v>0.001591821</v>
      </c>
      <c r="O5" s="149">
        <v>749.4000244</v>
      </c>
      <c r="P5" s="149">
        <v>0.002673375</v>
      </c>
      <c r="Q5" s="149">
        <v>749.4000244</v>
      </c>
      <c r="R5" s="149">
        <v>0.001063942</v>
      </c>
      <c r="S5" s="149">
        <v>749.4000244</v>
      </c>
      <c r="T5" s="149">
        <v>0.001253167</v>
      </c>
    </row>
    <row r="6" spans="1:20">
      <c r="A6" s="149">
        <v>749.0999756</v>
      </c>
      <c r="B6" s="149">
        <v>0.001061319</v>
      </c>
      <c r="C6" s="149">
        <v>749.0999756</v>
      </c>
      <c r="D6" s="149">
        <v>0.001169461</v>
      </c>
      <c r="E6" s="149">
        <v>749.0999756</v>
      </c>
      <c r="F6" s="149">
        <v>0.001258159</v>
      </c>
      <c r="G6" s="149">
        <v>749.0999756</v>
      </c>
      <c r="H6" s="149">
        <v>0.001208906</v>
      </c>
      <c r="I6" s="149">
        <v>749.0999756</v>
      </c>
      <c r="J6" s="149">
        <v>0.001171903</v>
      </c>
      <c r="K6" s="149">
        <v>749.0999756</v>
      </c>
      <c r="L6" s="149">
        <v>0.00162993</v>
      </c>
      <c r="M6" s="149">
        <v>749.0999756</v>
      </c>
      <c r="N6" s="149">
        <v>0.001375075</v>
      </c>
      <c r="O6" s="149">
        <v>749.0999756</v>
      </c>
      <c r="P6" s="149">
        <v>0.002263325</v>
      </c>
      <c r="Q6" s="149">
        <v>749.0999756</v>
      </c>
      <c r="R6" s="149">
        <v>0.001211438</v>
      </c>
      <c r="S6" s="149">
        <v>749.0999756</v>
      </c>
      <c r="T6" s="149">
        <v>0.001020417</v>
      </c>
    </row>
    <row r="7" spans="1:20">
      <c r="A7" s="149">
        <v>748.7999878</v>
      </c>
      <c r="B7" s="149">
        <v>0.000923015</v>
      </c>
      <c r="C7" s="149">
        <v>748.7999878</v>
      </c>
      <c r="D7" s="149">
        <v>0.000829862</v>
      </c>
      <c r="E7" s="149">
        <v>748.7999878</v>
      </c>
      <c r="F7" s="149">
        <v>0.001324954</v>
      </c>
      <c r="G7" s="149">
        <v>748.7999878</v>
      </c>
      <c r="H7" s="149">
        <v>0.001045758</v>
      </c>
      <c r="I7" s="149">
        <v>748.7999878</v>
      </c>
      <c r="J7" s="149">
        <v>0.000916032</v>
      </c>
      <c r="K7" s="149">
        <v>748.7999878</v>
      </c>
      <c r="L7" s="149">
        <v>0.001516393</v>
      </c>
      <c r="M7" s="149">
        <v>748.7999878</v>
      </c>
      <c r="N7" s="149">
        <v>0.001261752</v>
      </c>
      <c r="O7" s="149">
        <v>748.7999878</v>
      </c>
      <c r="P7" s="149">
        <v>0.001947076</v>
      </c>
      <c r="Q7" s="149">
        <v>748.7999878</v>
      </c>
      <c r="R7" s="149">
        <v>0.000745131</v>
      </c>
      <c r="S7" s="149">
        <v>748.7999878</v>
      </c>
      <c r="T7" s="149">
        <v>0.001035874</v>
      </c>
    </row>
    <row r="8" spans="1:20">
      <c r="A8" s="149">
        <v>748.5</v>
      </c>
      <c r="B8" s="149">
        <v>0.000719031</v>
      </c>
      <c r="C8" s="149">
        <v>748.5</v>
      </c>
      <c r="D8" s="149">
        <v>0.000795876</v>
      </c>
      <c r="E8" s="149">
        <v>748.5</v>
      </c>
      <c r="F8" s="149">
        <v>0.001192622</v>
      </c>
      <c r="G8" s="149">
        <v>748.5</v>
      </c>
      <c r="H8" s="149">
        <v>0.001066703</v>
      </c>
      <c r="I8" s="149">
        <v>748.5</v>
      </c>
      <c r="J8" s="149">
        <v>0.000878232</v>
      </c>
      <c r="K8" s="149">
        <v>748.5</v>
      </c>
      <c r="L8" s="149">
        <v>0.001446514</v>
      </c>
      <c r="M8" s="149">
        <v>748.5</v>
      </c>
      <c r="N8" s="149">
        <v>0.001078858</v>
      </c>
      <c r="O8" s="149">
        <v>748.5</v>
      </c>
      <c r="P8" s="149">
        <v>0.001808492</v>
      </c>
      <c r="Q8" s="149">
        <v>748.5</v>
      </c>
      <c r="R8" s="149">
        <v>0.000918306</v>
      </c>
      <c r="S8" s="149">
        <v>748.5</v>
      </c>
      <c r="T8" s="149">
        <v>0.000655237</v>
      </c>
    </row>
    <row r="9" spans="1:20">
      <c r="A9" s="149">
        <v>748.2000122</v>
      </c>
      <c r="B9" s="149">
        <v>0.000602924</v>
      </c>
      <c r="C9" s="149">
        <v>748.2000122</v>
      </c>
      <c r="D9" s="149">
        <v>0.000765813</v>
      </c>
      <c r="E9" s="149">
        <v>748.2000122</v>
      </c>
      <c r="F9" s="149">
        <v>0.000972609</v>
      </c>
      <c r="G9" s="149">
        <v>748.2000122</v>
      </c>
      <c r="H9" s="149">
        <v>0.001152</v>
      </c>
      <c r="I9" s="149">
        <v>748.2000122</v>
      </c>
      <c r="J9" s="149">
        <v>0.00070985</v>
      </c>
      <c r="K9" s="149">
        <v>748.2000122</v>
      </c>
      <c r="L9" s="149">
        <v>0.000980573</v>
      </c>
      <c r="M9" s="149">
        <v>748.2000122</v>
      </c>
      <c r="N9" s="149">
        <v>0.001122713</v>
      </c>
      <c r="O9" s="149">
        <v>748.2000122</v>
      </c>
      <c r="P9" s="149">
        <v>0.00182959</v>
      </c>
      <c r="Q9" s="149">
        <v>748.2000122</v>
      </c>
      <c r="R9" s="149">
        <v>0.000738482</v>
      </c>
      <c r="S9" s="149">
        <v>748.2000122</v>
      </c>
      <c r="T9" s="149">
        <v>0.000776131</v>
      </c>
    </row>
    <row r="10" spans="1:20">
      <c r="A10" s="149">
        <v>747.9000244</v>
      </c>
      <c r="B10" s="149">
        <v>0.000493942</v>
      </c>
      <c r="C10" s="149">
        <v>747.9000244</v>
      </c>
      <c r="D10" s="149">
        <v>0.000826201</v>
      </c>
      <c r="E10" s="149">
        <v>747.9000244</v>
      </c>
      <c r="F10" s="149">
        <v>0.000735378</v>
      </c>
      <c r="G10" s="149">
        <v>747.9000244</v>
      </c>
      <c r="H10" s="149">
        <v>0.000756488</v>
      </c>
      <c r="I10" s="149">
        <v>747.9000244</v>
      </c>
      <c r="J10" s="149">
        <v>0.000795344</v>
      </c>
      <c r="K10" s="149">
        <v>747.9000244</v>
      </c>
      <c r="L10" s="149">
        <v>0.001081984</v>
      </c>
      <c r="M10" s="149">
        <v>747.9000244</v>
      </c>
      <c r="N10" s="149">
        <v>0.000943282</v>
      </c>
      <c r="O10" s="149">
        <v>747.9000244</v>
      </c>
      <c r="P10" s="149">
        <v>0.001596123</v>
      </c>
      <c r="Q10" s="149">
        <v>747.9000244</v>
      </c>
      <c r="R10" s="149">
        <v>0.000715241</v>
      </c>
      <c r="S10" s="149">
        <v>747.9000244</v>
      </c>
      <c r="T10" s="149">
        <v>0.000762171</v>
      </c>
    </row>
    <row r="11" spans="1:20">
      <c r="A11" s="149">
        <v>747.5999756</v>
      </c>
      <c r="B11" s="149">
        <v>0.000451159</v>
      </c>
      <c r="C11" s="149">
        <v>747.5999756</v>
      </c>
      <c r="D11" s="149">
        <v>0.000527988</v>
      </c>
      <c r="E11" s="149">
        <v>747.5999756</v>
      </c>
      <c r="F11" s="149">
        <v>0.000858033</v>
      </c>
      <c r="G11" s="149">
        <v>747.5999756</v>
      </c>
      <c r="H11" s="149">
        <v>0.000581157</v>
      </c>
      <c r="I11" s="149">
        <v>747.5999756</v>
      </c>
      <c r="J11" s="149">
        <v>0.000594151</v>
      </c>
      <c r="K11" s="149">
        <v>747.5999756</v>
      </c>
      <c r="L11" s="149">
        <v>0.001062945</v>
      </c>
      <c r="M11" s="149">
        <v>747.5999756</v>
      </c>
      <c r="N11" s="149">
        <v>0.000863758</v>
      </c>
      <c r="O11" s="149">
        <v>747.5999756</v>
      </c>
      <c r="P11" s="149">
        <v>0.001469229</v>
      </c>
      <c r="Q11" s="149">
        <v>747.5999756</v>
      </c>
      <c r="R11" s="149">
        <v>0.000546867</v>
      </c>
      <c r="S11" s="149">
        <v>747.5999756</v>
      </c>
      <c r="T11" s="149">
        <v>0.000692542</v>
      </c>
    </row>
    <row r="12" spans="1:20">
      <c r="A12" s="149">
        <v>747.2999878</v>
      </c>
      <c r="B12" s="149">
        <v>0.000392605</v>
      </c>
      <c r="C12" s="149">
        <v>747.2999878</v>
      </c>
      <c r="D12" s="149">
        <v>0.000374174</v>
      </c>
      <c r="E12" s="149">
        <v>747.2999878</v>
      </c>
      <c r="F12" s="149">
        <v>0.000718932</v>
      </c>
      <c r="G12" s="149">
        <v>747.2999878</v>
      </c>
      <c r="H12" s="149">
        <v>0.000699409</v>
      </c>
      <c r="I12" s="149">
        <v>747.2999878</v>
      </c>
      <c r="J12" s="149">
        <v>0.000536115</v>
      </c>
      <c r="K12" s="149">
        <v>747.2999878</v>
      </c>
      <c r="L12" s="149">
        <v>0.000739049</v>
      </c>
      <c r="M12" s="149">
        <v>747.2999878</v>
      </c>
      <c r="N12" s="149">
        <v>0.000768443</v>
      </c>
      <c r="O12" s="149">
        <v>747.2999878</v>
      </c>
      <c r="P12" s="149">
        <v>0.001244714</v>
      </c>
      <c r="Q12" s="149">
        <v>747.2999878</v>
      </c>
      <c r="R12" s="149">
        <v>0.000472739</v>
      </c>
      <c r="S12" s="149">
        <v>747.2999878</v>
      </c>
      <c r="T12" s="149">
        <v>0.00059298</v>
      </c>
    </row>
    <row r="13" spans="1:20">
      <c r="A13" s="149">
        <v>747</v>
      </c>
      <c r="B13" s="149">
        <v>0.000433681</v>
      </c>
      <c r="C13" s="149">
        <v>747</v>
      </c>
      <c r="D13" s="149">
        <v>0.000385751</v>
      </c>
      <c r="E13" s="149">
        <v>747</v>
      </c>
      <c r="F13" s="149">
        <v>0.000630573</v>
      </c>
      <c r="G13" s="149">
        <v>747</v>
      </c>
      <c r="H13" s="149">
        <v>0.000711126</v>
      </c>
      <c r="I13" s="149">
        <v>747</v>
      </c>
      <c r="J13" s="149">
        <v>0.000620525</v>
      </c>
      <c r="K13" s="149">
        <v>747</v>
      </c>
      <c r="L13" s="149">
        <v>0.000785201</v>
      </c>
      <c r="M13" s="149">
        <v>747</v>
      </c>
      <c r="N13" s="149">
        <v>0.000725473</v>
      </c>
      <c r="O13" s="149">
        <v>747</v>
      </c>
      <c r="P13" s="149">
        <v>0.001175661</v>
      </c>
      <c r="Q13" s="149">
        <v>747</v>
      </c>
      <c r="R13" s="149">
        <v>0.000426619</v>
      </c>
      <c r="S13" s="149">
        <v>747</v>
      </c>
      <c r="T13" s="149">
        <v>0.000498023</v>
      </c>
    </row>
    <row r="14" spans="1:20">
      <c r="A14" s="149">
        <v>746.7000122</v>
      </c>
      <c r="B14" s="149">
        <v>0.000474424</v>
      </c>
      <c r="C14" s="149">
        <v>746.7000122</v>
      </c>
      <c r="D14" s="149">
        <v>0.000313138</v>
      </c>
      <c r="E14" s="149">
        <v>746.7000122</v>
      </c>
      <c r="F14" s="149">
        <v>0.000520127</v>
      </c>
      <c r="G14" s="149">
        <v>746.7000122</v>
      </c>
      <c r="H14" s="149">
        <v>0.000456939</v>
      </c>
      <c r="I14" s="149">
        <v>746.7000122</v>
      </c>
      <c r="J14" s="149">
        <v>0.000341522</v>
      </c>
      <c r="K14" s="149">
        <v>746.7000122</v>
      </c>
      <c r="L14" s="149">
        <v>0.00055275</v>
      </c>
      <c r="M14" s="149">
        <v>746.7000122</v>
      </c>
      <c r="N14" s="149">
        <v>0.000640404</v>
      </c>
      <c r="O14" s="149">
        <v>746.7000122</v>
      </c>
      <c r="P14" s="149">
        <v>0.001079474</v>
      </c>
      <c r="Q14" s="149">
        <v>746.7000122</v>
      </c>
      <c r="R14" s="149">
        <v>0.000298972</v>
      </c>
      <c r="S14" s="149">
        <v>746.7000122</v>
      </c>
      <c r="T14" s="149">
        <v>0.00039403</v>
      </c>
    </row>
    <row r="15" spans="1:20">
      <c r="A15" s="149">
        <v>746.4000244</v>
      </c>
      <c r="B15" s="149">
        <v>0.000428107</v>
      </c>
      <c r="C15" s="149">
        <v>746.4000244</v>
      </c>
      <c r="D15" s="149">
        <v>0.000299975</v>
      </c>
      <c r="E15" s="149">
        <v>746.4000244</v>
      </c>
      <c r="F15" s="149">
        <v>0.00039343</v>
      </c>
      <c r="G15" s="149">
        <v>746.4000244</v>
      </c>
      <c r="H15" s="149">
        <v>0.000445365</v>
      </c>
      <c r="I15" s="149">
        <v>746.4000244</v>
      </c>
      <c r="J15" s="149">
        <v>0.00030604</v>
      </c>
      <c r="K15" s="149">
        <v>746.4000244</v>
      </c>
      <c r="L15" s="149">
        <v>0.000546189</v>
      </c>
      <c r="M15" s="149">
        <v>746.4000244</v>
      </c>
      <c r="N15" s="149">
        <v>0.000522101</v>
      </c>
      <c r="O15" s="149">
        <v>746.4000244</v>
      </c>
      <c r="P15" s="149">
        <v>0.001072572</v>
      </c>
      <c r="Q15" s="149">
        <v>746.4000244</v>
      </c>
      <c r="R15" s="149">
        <v>0.000335743</v>
      </c>
      <c r="S15" s="149">
        <v>746.4000244</v>
      </c>
      <c r="T15" s="149">
        <v>0.000407709</v>
      </c>
    </row>
    <row r="16" spans="1:20">
      <c r="A16" s="149">
        <v>746.0999756</v>
      </c>
      <c r="B16" s="149">
        <v>0.000395746</v>
      </c>
      <c r="C16" s="149">
        <v>746.0999756</v>
      </c>
      <c r="D16" s="149">
        <v>0.000260578</v>
      </c>
      <c r="E16" s="149">
        <v>746.0999756</v>
      </c>
      <c r="F16" s="149">
        <v>0.000428841</v>
      </c>
      <c r="G16" s="149">
        <v>746.0999756</v>
      </c>
      <c r="H16" s="149">
        <v>0.000485674</v>
      </c>
      <c r="I16" s="149">
        <v>746.0999756</v>
      </c>
      <c r="J16" s="149">
        <v>0.000454693</v>
      </c>
      <c r="K16" s="149">
        <v>746.0999756</v>
      </c>
      <c r="L16" s="149">
        <v>0.000575457</v>
      </c>
      <c r="M16" s="149">
        <v>746.0999756</v>
      </c>
      <c r="N16" s="149">
        <v>0.000466681</v>
      </c>
      <c r="O16" s="149">
        <v>746.0999756</v>
      </c>
      <c r="P16" s="149">
        <v>0.000905257</v>
      </c>
      <c r="Q16" s="149">
        <v>746.0999756</v>
      </c>
      <c r="R16" s="149">
        <v>0.000451603</v>
      </c>
      <c r="S16" s="149">
        <v>746.0999756</v>
      </c>
      <c r="T16" s="149">
        <v>0.000330788</v>
      </c>
    </row>
    <row r="17" spans="1:20">
      <c r="A17" s="149">
        <v>745.7999878</v>
      </c>
      <c r="B17" s="149">
        <v>0.000237315</v>
      </c>
      <c r="C17" s="149">
        <v>745.7999878</v>
      </c>
      <c r="D17" s="149">
        <v>0.000212553</v>
      </c>
      <c r="E17" s="149">
        <v>745.7999878</v>
      </c>
      <c r="F17" s="149">
        <v>0.000515174</v>
      </c>
      <c r="G17" s="149">
        <v>745.7999878</v>
      </c>
      <c r="H17" s="149">
        <v>0.000500442</v>
      </c>
      <c r="I17" s="149">
        <v>745.7999878</v>
      </c>
      <c r="J17" s="149">
        <v>0.000399377</v>
      </c>
      <c r="K17" s="149">
        <v>745.7999878</v>
      </c>
      <c r="L17" s="149">
        <v>0.000395775</v>
      </c>
      <c r="M17" s="149">
        <v>745.7999878</v>
      </c>
      <c r="N17" s="149">
        <v>0.000445245</v>
      </c>
      <c r="O17" s="149">
        <v>745.7999878</v>
      </c>
      <c r="P17" s="149">
        <v>0.001013064</v>
      </c>
      <c r="Q17" s="149">
        <v>745.7999878</v>
      </c>
      <c r="R17" s="149">
        <v>0.000229635</v>
      </c>
      <c r="S17" s="149">
        <v>745.7999878</v>
      </c>
      <c r="T17" s="149">
        <v>0.000386155</v>
      </c>
    </row>
    <row r="18" spans="1:20">
      <c r="A18" s="149">
        <v>745.5</v>
      </c>
      <c r="B18" s="149">
        <v>0.000415725</v>
      </c>
      <c r="C18" s="149">
        <v>745.5</v>
      </c>
      <c r="D18" s="149">
        <v>0.000780904</v>
      </c>
      <c r="E18" s="149">
        <v>745.5</v>
      </c>
      <c r="F18" s="149">
        <v>0.000804096</v>
      </c>
      <c r="G18" s="149">
        <v>745.5</v>
      </c>
      <c r="H18" s="149">
        <v>0.00066227</v>
      </c>
      <c r="I18" s="149">
        <v>745.5</v>
      </c>
      <c r="J18" s="149">
        <v>0.000688197</v>
      </c>
      <c r="K18" s="149">
        <v>745.5</v>
      </c>
      <c r="L18" s="149">
        <v>0.000752</v>
      </c>
      <c r="M18" s="149">
        <v>745.5</v>
      </c>
      <c r="N18" s="149">
        <v>0.000922768</v>
      </c>
      <c r="O18" s="149">
        <v>745.5</v>
      </c>
      <c r="P18" s="149">
        <v>0.001129534</v>
      </c>
      <c r="Q18" s="149">
        <v>745.5</v>
      </c>
      <c r="R18" s="149">
        <v>0.000611006</v>
      </c>
      <c r="S18" s="149">
        <v>745.5</v>
      </c>
      <c r="T18" s="149">
        <v>0.000550468</v>
      </c>
    </row>
    <row r="19" spans="1:20">
      <c r="A19" s="149">
        <v>745.2000122</v>
      </c>
      <c r="B19" s="150">
        <v>2.94e-5</v>
      </c>
      <c r="C19" s="149">
        <v>745.2000122</v>
      </c>
      <c r="D19" s="149">
        <v>0.000254153</v>
      </c>
      <c r="E19" s="149">
        <v>745.2000122</v>
      </c>
      <c r="F19" s="149">
        <v>0.000312092</v>
      </c>
      <c r="G19" s="149">
        <v>745.2000122</v>
      </c>
      <c r="H19" s="149">
        <v>0.000343203</v>
      </c>
      <c r="I19" s="149">
        <v>745.2000122</v>
      </c>
      <c r="J19" s="149">
        <v>0.000170869</v>
      </c>
      <c r="K19" s="149">
        <v>745.2000122</v>
      </c>
      <c r="L19" s="149">
        <v>0.000511017</v>
      </c>
      <c r="M19" s="149">
        <v>745.2000122</v>
      </c>
      <c r="N19" s="149">
        <v>0.000325707</v>
      </c>
      <c r="O19" s="149">
        <v>745.2000122</v>
      </c>
      <c r="P19" s="149">
        <v>0.000725993</v>
      </c>
      <c r="Q19" s="149">
        <v>745.2000122</v>
      </c>
      <c r="R19" s="149">
        <v>0.000209293</v>
      </c>
      <c r="S19" s="149">
        <v>745.2000122</v>
      </c>
      <c r="T19" s="149">
        <v>0.000272932</v>
      </c>
    </row>
    <row r="20" spans="1:20">
      <c r="A20" s="149">
        <v>744.9000244</v>
      </c>
      <c r="B20" s="149">
        <v>0.000105983</v>
      </c>
      <c r="C20" s="149">
        <v>744.9000244</v>
      </c>
      <c r="D20" s="149">
        <v>0.000265766</v>
      </c>
      <c r="E20" s="149">
        <v>744.9000244</v>
      </c>
      <c r="F20" s="149">
        <v>0.000496946</v>
      </c>
      <c r="G20" s="149">
        <v>744.9000244</v>
      </c>
      <c r="H20" s="149">
        <v>0.000386751</v>
      </c>
      <c r="I20" s="149">
        <v>744.9000244</v>
      </c>
      <c r="J20" s="149">
        <v>0.000332787</v>
      </c>
      <c r="K20" s="149">
        <v>744.9000244</v>
      </c>
      <c r="L20" s="149">
        <v>0.000440625</v>
      </c>
      <c r="M20" s="149">
        <v>744.9000244</v>
      </c>
      <c r="N20" s="149">
        <v>0.000510074</v>
      </c>
      <c r="O20" s="149">
        <v>744.9000244</v>
      </c>
      <c r="P20" s="149">
        <v>0.000643276</v>
      </c>
      <c r="Q20" s="149">
        <v>744.9000244</v>
      </c>
      <c r="R20" s="149">
        <v>0.00043388</v>
      </c>
      <c r="S20" s="149">
        <v>744.9000244</v>
      </c>
      <c r="T20" s="149">
        <v>0.000111342</v>
      </c>
    </row>
    <row r="21" spans="1:20">
      <c r="A21" s="149">
        <v>744.5999756</v>
      </c>
      <c r="B21" s="150">
        <v>9.52e-5</v>
      </c>
      <c r="C21" s="149">
        <v>744.5999756</v>
      </c>
      <c r="D21" s="150">
        <v>-2.91e-5</v>
      </c>
      <c r="E21" s="149">
        <v>744.5999756</v>
      </c>
      <c r="F21" s="149">
        <v>0.000256867</v>
      </c>
      <c r="G21" s="149">
        <v>744.5999756</v>
      </c>
      <c r="H21" s="149">
        <v>0.000244011</v>
      </c>
      <c r="I21" s="149">
        <v>744.5999756</v>
      </c>
      <c r="J21" s="149">
        <v>0.000221279</v>
      </c>
      <c r="K21" s="149">
        <v>744.5999756</v>
      </c>
      <c r="L21" s="149">
        <v>0.000343165</v>
      </c>
      <c r="M21" s="149">
        <v>744.5999756</v>
      </c>
      <c r="N21" s="149">
        <v>0.000174318</v>
      </c>
      <c r="O21" s="149">
        <v>744.5999756</v>
      </c>
      <c r="P21" s="149">
        <v>0.000614718</v>
      </c>
      <c r="Q21" s="149">
        <v>744.5999756</v>
      </c>
      <c r="R21" s="149">
        <v>0.000308169</v>
      </c>
      <c r="S21" s="149">
        <v>744.5999756</v>
      </c>
      <c r="T21" s="149">
        <v>0.000131707</v>
      </c>
    </row>
    <row r="22" spans="1:20">
      <c r="A22" s="149">
        <v>744.2999878</v>
      </c>
      <c r="B22" s="149">
        <v>0.000227492</v>
      </c>
      <c r="C22" s="149">
        <v>744.2999878</v>
      </c>
      <c r="D22" s="149">
        <v>0.000196768</v>
      </c>
      <c r="E22" s="149">
        <v>744.2999878</v>
      </c>
      <c r="F22" s="149">
        <v>0.000349009</v>
      </c>
      <c r="G22" s="149">
        <v>744.2999878</v>
      </c>
      <c r="H22" s="150">
        <v>7.48e-5</v>
      </c>
      <c r="I22" s="149">
        <v>744.2999878</v>
      </c>
      <c r="J22" s="149">
        <v>0.000221345</v>
      </c>
      <c r="K22" s="149">
        <v>744.2999878</v>
      </c>
      <c r="L22" s="149">
        <v>0.000305015</v>
      </c>
      <c r="M22" s="149">
        <v>744.2999878</v>
      </c>
      <c r="N22" s="149">
        <v>0.000229102</v>
      </c>
      <c r="O22" s="149">
        <v>744.2999878</v>
      </c>
      <c r="P22" s="149">
        <v>0.000674684</v>
      </c>
      <c r="Q22" s="149">
        <v>744.2999878</v>
      </c>
      <c r="R22" s="149">
        <v>0.000309607</v>
      </c>
      <c r="S22" s="149">
        <v>744.2999878</v>
      </c>
      <c r="T22" s="149">
        <v>0.00022933</v>
      </c>
    </row>
    <row r="23" spans="1:20">
      <c r="A23" s="149">
        <v>744</v>
      </c>
      <c r="B23" s="149">
        <v>0.000101734</v>
      </c>
      <c r="C23" s="149">
        <v>744</v>
      </c>
      <c r="D23" s="149">
        <v>0.000123966</v>
      </c>
      <c r="E23" s="149">
        <v>744</v>
      </c>
      <c r="F23" s="149">
        <v>0.000210848</v>
      </c>
      <c r="G23" s="149">
        <v>744</v>
      </c>
      <c r="H23" s="149">
        <v>0.000293244</v>
      </c>
      <c r="I23" s="149">
        <v>744</v>
      </c>
      <c r="J23" s="149">
        <v>0.00011143</v>
      </c>
      <c r="K23" s="149">
        <v>744</v>
      </c>
      <c r="L23" s="149">
        <v>0.000244592</v>
      </c>
      <c r="M23" s="149">
        <v>744</v>
      </c>
      <c r="N23" s="149">
        <v>0.000306673</v>
      </c>
      <c r="O23" s="149">
        <v>744</v>
      </c>
      <c r="P23" s="149">
        <v>0.000379889</v>
      </c>
      <c r="Q23" s="149">
        <v>744</v>
      </c>
      <c r="R23" s="149">
        <v>0.000220613</v>
      </c>
      <c r="S23" s="149">
        <v>744</v>
      </c>
      <c r="T23" s="149">
        <v>0.000215579</v>
      </c>
    </row>
    <row r="24" spans="1:20">
      <c r="A24" s="149">
        <v>743.7000122</v>
      </c>
      <c r="B24" s="149">
        <v>0.000182318</v>
      </c>
      <c r="C24" s="149">
        <v>743.7000122</v>
      </c>
      <c r="D24" s="150">
        <v>2.11e-5</v>
      </c>
      <c r="E24" s="149">
        <v>743.7000122</v>
      </c>
      <c r="F24" s="149">
        <v>0.000279788</v>
      </c>
      <c r="G24" s="149">
        <v>743.7000122</v>
      </c>
      <c r="H24" s="149">
        <v>0.000189233</v>
      </c>
      <c r="I24" s="149">
        <v>743.7000122</v>
      </c>
      <c r="J24" s="149">
        <v>0.00011109</v>
      </c>
      <c r="K24" s="149">
        <v>743.7000122</v>
      </c>
      <c r="L24" s="149">
        <v>0.000153273</v>
      </c>
      <c r="M24" s="149">
        <v>743.7000122</v>
      </c>
      <c r="N24" s="149">
        <v>0.000215983</v>
      </c>
      <c r="O24" s="149">
        <v>743.7000122</v>
      </c>
      <c r="P24" s="149">
        <v>0.000697629</v>
      </c>
      <c r="Q24" s="149">
        <v>743.7000122</v>
      </c>
      <c r="R24" s="149">
        <v>0.00016816</v>
      </c>
      <c r="S24" s="149">
        <v>743.7000122</v>
      </c>
      <c r="T24" s="149">
        <v>0.000259839</v>
      </c>
    </row>
    <row r="25" spans="1:20">
      <c r="A25" s="149">
        <v>743.4000244</v>
      </c>
      <c r="B25" s="149">
        <v>0.000240178</v>
      </c>
      <c r="C25" s="149">
        <v>743.4000244</v>
      </c>
      <c r="D25" s="150">
        <v>6.51e-5</v>
      </c>
      <c r="E25" s="149">
        <v>743.4000244</v>
      </c>
      <c r="F25" s="150">
        <v>4.47e-5</v>
      </c>
      <c r="G25" s="149">
        <v>743.4000244</v>
      </c>
      <c r="H25" s="149">
        <v>0.000382655</v>
      </c>
      <c r="I25" s="149">
        <v>743.4000244</v>
      </c>
      <c r="J25" s="149">
        <v>0.000167776</v>
      </c>
      <c r="K25" s="149">
        <v>743.4000244</v>
      </c>
      <c r="L25" s="149">
        <v>0.000151154</v>
      </c>
      <c r="M25" s="149">
        <v>743.4000244</v>
      </c>
      <c r="N25" s="149">
        <v>0.00028744</v>
      </c>
      <c r="O25" s="149">
        <v>743.4000244</v>
      </c>
      <c r="P25" s="149">
        <v>0.000498382</v>
      </c>
      <c r="Q25" s="149">
        <v>743.4000244</v>
      </c>
      <c r="R25" s="149">
        <v>0.000204292</v>
      </c>
      <c r="S25" s="149">
        <v>743.4000244</v>
      </c>
      <c r="T25" s="150">
        <v>-5.22e-5</v>
      </c>
    </row>
    <row r="26" spans="1:20">
      <c r="A26" s="149">
        <v>743.0999756</v>
      </c>
      <c r="B26" s="150">
        <v>-4.01e-5</v>
      </c>
      <c r="C26" s="149">
        <v>743.0999756</v>
      </c>
      <c r="D26" s="149">
        <v>0.000235036</v>
      </c>
      <c r="E26" s="149">
        <v>743.0999756</v>
      </c>
      <c r="F26" s="149">
        <v>0.000243182</v>
      </c>
      <c r="G26" s="149">
        <v>743.0999756</v>
      </c>
      <c r="H26" s="149">
        <v>0.000147984</v>
      </c>
      <c r="I26" s="149">
        <v>743.0999756</v>
      </c>
      <c r="J26" s="149">
        <v>0.000179325</v>
      </c>
      <c r="K26" s="149">
        <v>743.0999756</v>
      </c>
      <c r="L26" s="149">
        <v>0.000166514</v>
      </c>
      <c r="M26" s="149">
        <v>743.0999756</v>
      </c>
      <c r="N26" s="149">
        <v>0.000219388</v>
      </c>
      <c r="O26" s="149">
        <v>743.0999756</v>
      </c>
      <c r="P26" s="149">
        <v>0.000418994</v>
      </c>
      <c r="Q26" s="149">
        <v>743.0999756</v>
      </c>
      <c r="R26" s="149">
        <v>0.000156628</v>
      </c>
      <c r="S26" s="149">
        <v>743.0999756</v>
      </c>
      <c r="T26" s="149">
        <v>0.000127053</v>
      </c>
    </row>
    <row r="27" spans="1:20">
      <c r="A27" s="149">
        <v>742.7999878</v>
      </c>
      <c r="B27" s="149">
        <v>0.000113263</v>
      </c>
      <c r="C27" s="149">
        <v>742.7999878</v>
      </c>
      <c r="D27" s="150">
        <v>1.63e-5</v>
      </c>
      <c r="E27" s="149">
        <v>742.7999878</v>
      </c>
      <c r="F27" s="149">
        <v>0.000144091</v>
      </c>
      <c r="G27" s="149">
        <v>742.7999878</v>
      </c>
      <c r="H27" s="149">
        <v>0.000160917</v>
      </c>
      <c r="I27" s="149">
        <v>742.7999878</v>
      </c>
      <c r="J27" s="150">
        <v>1.13e-5</v>
      </c>
      <c r="K27" s="149">
        <v>742.7999878</v>
      </c>
      <c r="L27" s="149">
        <v>0.000275532</v>
      </c>
      <c r="M27" s="149">
        <v>742.7999878</v>
      </c>
      <c r="N27" s="149">
        <v>0.000269507</v>
      </c>
      <c r="O27" s="149">
        <v>742.7999878</v>
      </c>
      <c r="P27" s="149">
        <v>0.000622182</v>
      </c>
      <c r="Q27" s="149">
        <v>742.7999878</v>
      </c>
      <c r="R27" s="149">
        <v>0.000110115</v>
      </c>
      <c r="S27" s="149">
        <v>742.7999878</v>
      </c>
      <c r="T27" s="149">
        <v>0.000258796</v>
      </c>
    </row>
    <row r="28" spans="1:20">
      <c r="A28" s="149">
        <v>742.5</v>
      </c>
      <c r="B28" s="150">
        <v>1.42e-5</v>
      </c>
      <c r="C28" s="149">
        <v>742.5</v>
      </c>
      <c r="D28" s="150">
        <v>-6.4e-5</v>
      </c>
      <c r="E28" s="149">
        <v>742.5</v>
      </c>
      <c r="F28" s="150">
        <v>7.48e-5</v>
      </c>
      <c r="G28" s="149">
        <v>742.5</v>
      </c>
      <c r="H28" s="149">
        <v>0.000179993</v>
      </c>
      <c r="I28" s="149">
        <v>742.5</v>
      </c>
      <c r="J28" s="150">
        <v>8.39e-5</v>
      </c>
      <c r="K28" s="149">
        <v>742.5</v>
      </c>
      <c r="L28" s="149">
        <v>0.000176143</v>
      </c>
      <c r="M28" s="149">
        <v>742.5</v>
      </c>
      <c r="N28" s="149">
        <v>0.000209136</v>
      </c>
      <c r="O28" s="149">
        <v>742.5</v>
      </c>
      <c r="P28" s="149">
        <v>0.000494488</v>
      </c>
      <c r="Q28" s="149">
        <v>742.5</v>
      </c>
      <c r="R28" s="149">
        <v>0.000138437</v>
      </c>
      <c r="S28" s="149">
        <v>742.5</v>
      </c>
      <c r="T28" s="149">
        <v>0.000155063</v>
      </c>
    </row>
    <row r="29" spans="1:20">
      <c r="A29" s="149">
        <v>742.2000122</v>
      </c>
      <c r="B29" s="150">
        <v>7.7e-5</v>
      </c>
      <c r="C29" s="149">
        <v>742.2000122</v>
      </c>
      <c r="D29" s="149">
        <v>0.000163482</v>
      </c>
      <c r="E29" s="149">
        <v>742.2000122</v>
      </c>
      <c r="F29" s="149">
        <v>0.00012425</v>
      </c>
      <c r="G29" s="149">
        <v>742.2000122</v>
      </c>
      <c r="H29" s="149">
        <v>0.000242128</v>
      </c>
      <c r="I29" s="149">
        <v>742.2000122</v>
      </c>
      <c r="J29" s="149">
        <v>0.000115636</v>
      </c>
      <c r="K29" s="149">
        <v>742.2000122</v>
      </c>
      <c r="L29" s="149">
        <v>0.000186621</v>
      </c>
      <c r="M29" s="149">
        <v>742.2000122</v>
      </c>
      <c r="N29" s="149">
        <v>0.000316841</v>
      </c>
      <c r="O29" s="149">
        <v>742.2000122</v>
      </c>
      <c r="P29" s="149">
        <v>0.000440538</v>
      </c>
      <c r="Q29" s="149">
        <v>742.2000122</v>
      </c>
      <c r="R29" s="149">
        <v>0.000148366</v>
      </c>
      <c r="S29" s="149">
        <v>742.2000122</v>
      </c>
      <c r="T29" s="149">
        <v>0.000265603</v>
      </c>
    </row>
    <row r="30" spans="1:20">
      <c r="A30" s="149">
        <v>741.9000244</v>
      </c>
      <c r="B30" s="149">
        <v>0.000195767</v>
      </c>
      <c r="C30" s="149">
        <v>741.9000244</v>
      </c>
      <c r="D30" s="149">
        <v>0.000148524</v>
      </c>
      <c r="E30" s="149">
        <v>741.9000244</v>
      </c>
      <c r="F30" s="149">
        <v>-0.000102954</v>
      </c>
      <c r="G30" s="149">
        <v>741.9000244</v>
      </c>
      <c r="H30" s="149">
        <v>0.000200821</v>
      </c>
      <c r="I30" s="149">
        <v>741.9000244</v>
      </c>
      <c r="J30" s="149">
        <v>0.000272747</v>
      </c>
      <c r="K30" s="149">
        <v>741.9000244</v>
      </c>
      <c r="L30" s="149">
        <v>0.000191873</v>
      </c>
      <c r="M30" s="149">
        <v>741.9000244</v>
      </c>
      <c r="N30" s="149">
        <v>0.000223992</v>
      </c>
      <c r="O30" s="149">
        <v>741.9000244</v>
      </c>
      <c r="P30" s="149">
        <v>0.000518535</v>
      </c>
      <c r="Q30" s="149">
        <v>741.9000244</v>
      </c>
      <c r="R30" s="150">
        <v>4.76e-5</v>
      </c>
      <c r="S30" s="149">
        <v>741.9000244</v>
      </c>
      <c r="T30" s="149">
        <v>0.000156986</v>
      </c>
    </row>
    <row r="31" spans="1:20">
      <c r="A31" s="149">
        <v>741.5999756</v>
      </c>
      <c r="B31" s="150">
        <v>-2.62e-5</v>
      </c>
      <c r="C31" s="149">
        <v>741.5999756</v>
      </c>
      <c r="D31" s="149">
        <v>0.000122389</v>
      </c>
      <c r="E31" s="149">
        <v>741.5999756</v>
      </c>
      <c r="F31" s="150">
        <v>-4.19e-5</v>
      </c>
      <c r="G31" s="149">
        <v>741.5999756</v>
      </c>
      <c r="H31" s="149">
        <v>0.000178496</v>
      </c>
      <c r="I31" s="149">
        <v>741.5999756</v>
      </c>
      <c r="J31" s="150">
        <v>-5.63e-5</v>
      </c>
      <c r="K31" s="149">
        <v>741.5999756</v>
      </c>
      <c r="L31" s="149">
        <v>0.00023794</v>
      </c>
      <c r="M31" s="149">
        <v>741.5999756</v>
      </c>
      <c r="N31" s="149">
        <v>0.00022567</v>
      </c>
      <c r="O31" s="149">
        <v>741.5999756</v>
      </c>
      <c r="P31" s="149">
        <v>0.000414504</v>
      </c>
      <c r="Q31" s="149">
        <v>741.5999756</v>
      </c>
      <c r="R31" s="149">
        <v>0.000189874</v>
      </c>
      <c r="S31" s="149">
        <v>741.5999756</v>
      </c>
      <c r="T31" s="149">
        <v>0.000139573</v>
      </c>
    </row>
    <row r="32" spans="1:20">
      <c r="A32" s="149">
        <v>741.2999878</v>
      </c>
      <c r="B32" s="149">
        <v>0.000478751</v>
      </c>
      <c r="C32" s="149">
        <v>741.2999878</v>
      </c>
      <c r="D32" s="149">
        <v>0.000443299</v>
      </c>
      <c r="E32" s="149">
        <v>741.2999878</v>
      </c>
      <c r="F32" s="149">
        <v>0.000512856</v>
      </c>
      <c r="G32" s="149">
        <v>741.2999878</v>
      </c>
      <c r="H32" s="149">
        <v>0.000527533</v>
      </c>
      <c r="I32" s="149">
        <v>741.2999878</v>
      </c>
      <c r="J32" s="149">
        <v>0.000416567</v>
      </c>
      <c r="K32" s="149">
        <v>741.2999878</v>
      </c>
      <c r="L32" s="149">
        <v>0.000419327</v>
      </c>
      <c r="M32" s="149">
        <v>741.2999878</v>
      </c>
      <c r="N32" s="149">
        <v>0.000524562</v>
      </c>
      <c r="O32" s="149">
        <v>741.2999878</v>
      </c>
      <c r="P32" s="149">
        <v>0.000779046</v>
      </c>
      <c r="Q32" s="149">
        <v>741.2999878</v>
      </c>
      <c r="R32" s="149">
        <v>0.000601934</v>
      </c>
      <c r="S32" s="149">
        <v>741.2999878</v>
      </c>
      <c r="T32" s="149">
        <v>0.000583893</v>
      </c>
    </row>
    <row r="33" spans="1:20">
      <c r="A33" s="149">
        <v>741</v>
      </c>
      <c r="B33" s="150">
        <v>1.69e-5</v>
      </c>
      <c r="C33" s="149">
        <v>741</v>
      </c>
      <c r="D33" s="149">
        <v>0.000289696</v>
      </c>
      <c r="E33" s="149">
        <v>741</v>
      </c>
      <c r="F33" s="150">
        <v>6.32e-5</v>
      </c>
      <c r="G33" s="149">
        <v>741</v>
      </c>
      <c r="H33" s="149">
        <v>0.000158397</v>
      </c>
      <c r="I33" s="149">
        <v>741</v>
      </c>
      <c r="J33" s="149">
        <v>0.000188887</v>
      </c>
      <c r="K33" s="149">
        <v>741</v>
      </c>
      <c r="L33" s="149">
        <v>0.000133456</v>
      </c>
      <c r="M33" s="149">
        <v>741</v>
      </c>
      <c r="N33" s="149">
        <v>0.000169268</v>
      </c>
      <c r="O33" s="149">
        <v>741</v>
      </c>
      <c r="P33" s="149">
        <v>0.000315686</v>
      </c>
      <c r="Q33" s="149">
        <v>741</v>
      </c>
      <c r="R33" s="149">
        <v>0.000124175</v>
      </c>
      <c r="S33" s="149">
        <v>741</v>
      </c>
      <c r="T33" s="150">
        <v>4.8e-5</v>
      </c>
    </row>
    <row r="34" spans="1:20">
      <c r="A34" s="149">
        <v>740.7000122</v>
      </c>
      <c r="B34" s="150">
        <v>-2.11e-5</v>
      </c>
      <c r="C34" s="149">
        <v>740.7000122</v>
      </c>
      <c r="D34" s="149">
        <v>0.000235193</v>
      </c>
      <c r="E34" s="149">
        <v>740.7000122</v>
      </c>
      <c r="F34" s="149">
        <v>0.000145608</v>
      </c>
      <c r="G34" s="149">
        <v>740.7000122</v>
      </c>
      <c r="H34" s="149">
        <v>0.000188666</v>
      </c>
      <c r="I34" s="149">
        <v>740.7000122</v>
      </c>
      <c r="J34" s="149">
        <v>0.000167904</v>
      </c>
      <c r="K34" s="149">
        <v>740.7000122</v>
      </c>
      <c r="L34" s="149">
        <v>0.00011947</v>
      </c>
      <c r="M34" s="149">
        <v>740.7000122</v>
      </c>
      <c r="N34" s="149">
        <v>0.000101647</v>
      </c>
      <c r="O34" s="149">
        <v>740.7000122</v>
      </c>
      <c r="P34" s="149">
        <v>0.000509532</v>
      </c>
      <c r="Q34" s="149">
        <v>740.7000122</v>
      </c>
      <c r="R34" s="149">
        <v>0.000128454</v>
      </c>
      <c r="S34" s="149">
        <v>740.7000122</v>
      </c>
      <c r="T34" s="149">
        <v>0.000120935</v>
      </c>
    </row>
    <row r="35" spans="1:20">
      <c r="A35" s="149">
        <v>740.4000244</v>
      </c>
      <c r="B35" s="150">
        <v>-3.29e-6</v>
      </c>
      <c r="C35" s="149">
        <v>740.4000244</v>
      </c>
      <c r="D35" s="149">
        <v>-0.000121482</v>
      </c>
      <c r="E35" s="149">
        <v>740.4000244</v>
      </c>
      <c r="F35" s="149">
        <v>0.000187505</v>
      </c>
      <c r="G35" s="149">
        <v>740.4000244</v>
      </c>
      <c r="H35" s="150">
        <v>6.43e-5</v>
      </c>
      <c r="I35" s="149">
        <v>740.4000244</v>
      </c>
      <c r="J35" s="150">
        <v>9.59e-5</v>
      </c>
      <c r="K35" s="149">
        <v>740.4000244</v>
      </c>
      <c r="L35" s="149">
        <v>0.000125794</v>
      </c>
      <c r="M35" s="149">
        <v>740.4000244</v>
      </c>
      <c r="N35" s="150">
        <v>-1.64e-5</v>
      </c>
      <c r="O35" s="149">
        <v>740.4000244</v>
      </c>
      <c r="P35" s="149">
        <v>0.000289403</v>
      </c>
      <c r="Q35" s="149">
        <v>740.4000244</v>
      </c>
      <c r="R35" s="150">
        <v>-3.64e-5</v>
      </c>
      <c r="S35" s="149">
        <v>740.4000244</v>
      </c>
      <c r="T35" s="150">
        <v>-5.33e-6</v>
      </c>
    </row>
    <row r="36" spans="1:20">
      <c r="A36" s="149">
        <v>740.0999756</v>
      </c>
      <c r="B36" s="150">
        <v>9.69e-5</v>
      </c>
      <c r="C36" s="149">
        <v>740.0999756</v>
      </c>
      <c r="D36" s="150">
        <v>3.57e-5</v>
      </c>
      <c r="E36" s="149">
        <v>740.0999756</v>
      </c>
      <c r="F36" s="149">
        <v>0.000163134</v>
      </c>
      <c r="G36" s="149">
        <v>740.0999756</v>
      </c>
      <c r="H36" s="149">
        <v>0.000260727</v>
      </c>
      <c r="I36" s="149">
        <v>740.0999756</v>
      </c>
      <c r="J36" s="149">
        <v>0.000138928</v>
      </c>
      <c r="K36" s="149">
        <v>740.0999756</v>
      </c>
      <c r="L36" s="149">
        <v>0.000141016</v>
      </c>
      <c r="M36" s="149">
        <v>740.0999756</v>
      </c>
      <c r="N36" s="150">
        <v>-6.21e-5</v>
      </c>
      <c r="O36" s="149">
        <v>740.0999756</v>
      </c>
      <c r="P36" s="149">
        <v>0.000374853</v>
      </c>
      <c r="Q36" s="149">
        <v>740.0999756</v>
      </c>
      <c r="R36" s="150">
        <v>8.76e-6</v>
      </c>
      <c r="S36" s="149">
        <v>740.0999756</v>
      </c>
      <c r="T36" s="150">
        <v>3.17e-5</v>
      </c>
    </row>
    <row r="37" spans="1:20">
      <c r="A37" s="149">
        <v>739.7999878</v>
      </c>
      <c r="B37" s="149">
        <v>0.000248277</v>
      </c>
      <c r="C37" s="149">
        <v>739.7999878</v>
      </c>
      <c r="D37" s="150">
        <v>3.51e-5</v>
      </c>
      <c r="E37" s="149">
        <v>739.7999878</v>
      </c>
      <c r="F37" s="149">
        <v>0.000247458</v>
      </c>
      <c r="G37" s="149">
        <v>739.7999878</v>
      </c>
      <c r="H37" s="150">
        <v>4.75e-5</v>
      </c>
      <c r="I37" s="149">
        <v>739.7999878</v>
      </c>
      <c r="J37" s="149">
        <v>0.000208249</v>
      </c>
      <c r="K37" s="149">
        <v>739.7999878</v>
      </c>
      <c r="L37" s="149">
        <v>0.000152636</v>
      </c>
      <c r="M37" s="149">
        <v>739.7999878</v>
      </c>
      <c r="N37" s="149">
        <v>0.000151152</v>
      </c>
      <c r="O37" s="149">
        <v>739.7999878</v>
      </c>
      <c r="P37" s="149">
        <v>0.000264828</v>
      </c>
      <c r="Q37" s="149">
        <v>739.7999878</v>
      </c>
      <c r="R37" s="149">
        <v>0.000116689</v>
      </c>
      <c r="S37" s="149">
        <v>739.7999878</v>
      </c>
      <c r="T37" s="150">
        <v>-4.51e-5</v>
      </c>
    </row>
    <row r="38" spans="1:20">
      <c r="A38" s="149">
        <v>739.5</v>
      </c>
      <c r="B38" s="149">
        <v>0.000193182</v>
      </c>
      <c r="C38" s="149">
        <v>739.5</v>
      </c>
      <c r="D38" s="150">
        <v>4.6e-5</v>
      </c>
      <c r="E38" s="149">
        <v>739.5</v>
      </c>
      <c r="F38" s="150">
        <v>-1.18e-5</v>
      </c>
      <c r="G38" s="149">
        <v>739.5</v>
      </c>
      <c r="H38" s="150">
        <v>3.16e-5</v>
      </c>
      <c r="I38" s="149">
        <v>739.5</v>
      </c>
      <c r="J38" s="150">
        <v>3.09e-6</v>
      </c>
      <c r="K38" s="149">
        <v>739.5</v>
      </c>
      <c r="L38" s="149">
        <v>0.000177003</v>
      </c>
      <c r="M38" s="149">
        <v>739.5</v>
      </c>
      <c r="N38" s="150">
        <v>-1.43e-5</v>
      </c>
      <c r="O38" s="149">
        <v>739.5</v>
      </c>
      <c r="P38" s="149">
        <v>0.000421198</v>
      </c>
      <c r="Q38" s="149">
        <v>739.5</v>
      </c>
      <c r="R38" s="149">
        <v>0.000158575</v>
      </c>
      <c r="S38" s="149">
        <v>739.5</v>
      </c>
      <c r="T38" s="150">
        <v>9.22e-5</v>
      </c>
    </row>
    <row r="39" spans="1:20">
      <c r="A39" s="149">
        <v>739.2000122</v>
      </c>
      <c r="B39" s="150">
        <v>9.13e-5</v>
      </c>
      <c r="C39" s="149">
        <v>739.2000122</v>
      </c>
      <c r="D39" s="150">
        <v>3.82e-5</v>
      </c>
      <c r="E39" s="149">
        <v>739.2000122</v>
      </c>
      <c r="F39" s="149">
        <v>0.000100727</v>
      </c>
      <c r="G39" s="149">
        <v>739.2000122</v>
      </c>
      <c r="H39" s="150">
        <v>9.06e-5</v>
      </c>
      <c r="I39" s="149">
        <v>739.2000122</v>
      </c>
      <c r="J39" s="150">
        <v>1.47e-5</v>
      </c>
      <c r="K39" s="149">
        <v>739.2000122</v>
      </c>
      <c r="L39" s="150">
        <v>-3.73e-5</v>
      </c>
      <c r="M39" s="149">
        <v>739.2000122</v>
      </c>
      <c r="N39" s="149">
        <v>0.000126796</v>
      </c>
      <c r="O39" s="149">
        <v>739.2000122</v>
      </c>
      <c r="P39" s="149">
        <v>0.000146839</v>
      </c>
      <c r="Q39" s="149">
        <v>739.2000122</v>
      </c>
      <c r="R39" s="150">
        <v>-3.22e-5</v>
      </c>
      <c r="S39" s="149">
        <v>739.2000122</v>
      </c>
      <c r="T39" s="149">
        <v>0.000191808</v>
      </c>
    </row>
    <row r="40" spans="1:20">
      <c r="A40" s="149">
        <v>738.9000244</v>
      </c>
      <c r="B40" s="150">
        <v>-1.73e-5</v>
      </c>
      <c r="C40" s="149">
        <v>738.9000244</v>
      </c>
      <c r="D40" s="150">
        <v>-1.25e-5</v>
      </c>
      <c r="E40" s="149">
        <v>738.9000244</v>
      </c>
      <c r="F40" s="149">
        <v>-0.000156366</v>
      </c>
      <c r="G40" s="149">
        <v>738.9000244</v>
      </c>
      <c r="H40" s="150">
        <v>9.67e-5</v>
      </c>
      <c r="I40" s="149">
        <v>738.9000244</v>
      </c>
      <c r="J40" s="150">
        <v>-6.36e-5</v>
      </c>
      <c r="K40" s="149">
        <v>738.9000244</v>
      </c>
      <c r="L40" s="150">
        <v>8.54e-5</v>
      </c>
      <c r="M40" s="149">
        <v>738.9000244</v>
      </c>
      <c r="N40" s="150">
        <v>5.13e-5</v>
      </c>
      <c r="O40" s="149">
        <v>738.9000244</v>
      </c>
      <c r="P40" s="149">
        <v>0.000277846</v>
      </c>
      <c r="Q40" s="149">
        <v>738.9000244</v>
      </c>
      <c r="R40" s="150">
        <v>4.02e-5</v>
      </c>
      <c r="S40" s="149">
        <v>738.9000244</v>
      </c>
      <c r="T40" s="150">
        <v>-6.23e-5</v>
      </c>
    </row>
    <row r="41" spans="1:20">
      <c r="A41" s="149">
        <v>738.5999756</v>
      </c>
      <c r="B41" s="150">
        <v>3.91e-5</v>
      </c>
      <c r="C41" s="149">
        <v>738.5999756</v>
      </c>
      <c r="D41" s="150">
        <v>5.1e-5</v>
      </c>
      <c r="E41" s="149">
        <v>738.5999756</v>
      </c>
      <c r="F41" s="149">
        <v>0.000117449</v>
      </c>
      <c r="G41" s="149">
        <v>738.5999756</v>
      </c>
      <c r="H41" s="149">
        <v>-0.00011567</v>
      </c>
      <c r="I41" s="149">
        <v>738.5999756</v>
      </c>
      <c r="J41" s="150">
        <v>7.18e-5</v>
      </c>
      <c r="K41" s="149">
        <v>738.5999756</v>
      </c>
      <c r="L41" s="150">
        <v>-4.88e-6</v>
      </c>
      <c r="M41" s="149">
        <v>738.5999756</v>
      </c>
      <c r="N41" s="150">
        <v>3.86e-5</v>
      </c>
      <c r="O41" s="149">
        <v>738.5999756</v>
      </c>
      <c r="P41" s="149">
        <v>0.000274222</v>
      </c>
      <c r="Q41" s="149">
        <v>738.5999756</v>
      </c>
      <c r="R41" s="149">
        <v>0.000113548</v>
      </c>
      <c r="S41" s="149">
        <v>738.5999756</v>
      </c>
      <c r="T41" s="150">
        <v>5.32e-5</v>
      </c>
    </row>
    <row r="42" spans="1:20">
      <c r="A42" s="149">
        <v>738.2999878</v>
      </c>
      <c r="B42" s="150">
        <v>6.78e-5</v>
      </c>
      <c r="C42" s="149">
        <v>738.2999878</v>
      </c>
      <c r="D42" s="149">
        <v>0.000108066</v>
      </c>
      <c r="E42" s="149">
        <v>738.2999878</v>
      </c>
      <c r="F42" s="150">
        <v>-1.41e-5</v>
      </c>
      <c r="G42" s="149">
        <v>738.2999878</v>
      </c>
      <c r="H42" s="150">
        <v>1.68e-5</v>
      </c>
      <c r="I42" s="149">
        <v>738.2999878</v>
      </c>
      <c r="J42" s="149">
        <v>0.000125038</v>
      </c>
      <c r="K42" s="149">
        <v>738.2999878</v>
      </c>
      <c r="L42" s="150">
        <v>5.42e-5</v>
      </c>
      <c r="M42" s="149">
        <v>738.2999878</v>
      </c>
      <c r="N42" s="150">
        <v>2.39e-5</v>
      </c>
      <c r="O42" s="149">
        <v>738.2999878</v>
      </c>
      <c r="P42" s="149">
        <v>0.000295431</v>
      </c>
      <c r="Q42" s="149">
        <v>738.2999878</v>
      </c>
      <c r="R42" s="150">
        <v>-5.45e-5</v>
      </c>
      <c r="S42" s="149">
        <v>738.2999878</v>
      </c>
      <c r="T42" s="149">
        <v>0.000236103</v>
      </c>
    </row>
    <row r="43" spans="1:20">
      <c r="A43" s="149">
        <v>738</v>
      </c>
      <c r="B43" s="149">
        <v>0.000100292</v>
      </c>
      <c r="C43" s="149">
        <v>738</v>
      </c>
      <c r="D43" s="149">
        <v>0.000226081</v>
      </c>
      <c r="E43" s="149">
        <v>738</v>
      </c>
      <c r="F43" s="150">
        <v>1.38e-5</v>
      </c>
      <c r="G43" s="149">
        <v>738</v>
      </c>
      <c r="H43" s="150">
        <v>7.72e-5</v>
      </c>
      <c r="I43" s="149">
        <v>738</v>
      </c>
      <c r="J43" s="150">
        <v>-8.42e-6</v>
      </c>
      <c r="K43" s="149">
        <v>738</v>
      </c>
      <c r="L43" s="150">
        <v>9.37e-5</v>
      </c>
      <c r="M43" s="149">
        <v>738</v>
      </c>
      <c r="N43" s="149">
        <v>0.000144165</v>
      </c>
      <c r="O43" s="149">
        <v>738</v>
      </c>
      <c r="P43" s="149">
        <v>0.000309895</v>
      </c>
      <c r="Q43" s="149">
        <v>738</v>
      </c>
      <c r="R43" s="150">
        <v>-2.92e-5</v>
      </c>
      <c r="S43" s="149">
        <v>738</v>
      </c>
      <c r="T43" s="149">
        <v>-0.00010055</v>
      </c>
    </row>
    <row r="44" spans="1:20">
      <c r="A44" s="149">
        <v>737.7000122</v>
      </c>
      <c r="B44" s="150">
        <v>-7.83e-5</v>
      </c>
      <c r="C44" s="149">
        <v>737.7000122</v>
      </c>
      <c r="D44" s="150">
        <v>3.71e-5</v>
      </c>
      <c r="E44" s="149">
        <v>737.7000122</v>
      </c>
      <c r="F44" s="150">
        <v>-3.01e-5</v>
      </c>
      <c r="G44" s="149">
        <v>737.7000122</v>
      </c>
      <c r="H44" s="150">
        <v>7.39e-5</v>
      </c>
      <c r="I44" s="149">
        <v>737.7000122</v>
      </c>
      <c r="J44" s="150">
        <v>4.12e-5</v>
      </c>
      <c r="K44" s="149">
        <v>737.7000122</v>
      </c>
      <c r="L44" s="149">
        <v>0.00018812</v>
      </c>
      <c r="M44" s="149">
        <v>737.7000122</v>
      </c>
      <c r="N44" s="149">
        <v>-0.000106458</v>
      </c>
      <c r="O44" s="149">
        <v>737.7000122</v>
      </c>
      <c r="P44" s="149">
        <v>0.000346774</v>
      </c>
      <c r="Q44" s="149">
        <v>737.7000122</v>
      </c>
      <c r="R44" s="150">
        <v>-3.07e-5</v>
      </c>
      <c r="S44" s="149">
        <v>737.7000122</v>
      </c>
      <c r="T44" s="150">
        <v>-4.36e-5</v>
      </c>
    </row>
    <row r="45" spans="1:20">
      <c r="A45" s="149">
        <v>737.4000244</v>
      </c>
      <c r="B45" s="149">
        <v>0.000397385</v>
      </c>
      <c r="C45" s="149">
        <v>737.4000244</v>
      </c>
      <c r="D45" s="149">
        <v>0.000480761</v>
      </c>
      <c r="E45" s="149">
        <v>737.4000244</v>
      </c>
      <c r="F45" s="149">
        <v>0.00030225</v>
      </c>
      <c r="G45" s="149">
        <v>737.4000244</v>
      </c>
      <c r="H45" s="149">
        <v>0.000383253</v>
      </c>
      <c r="I45" s="149">
        <v>737.4000244</v>
      </c>
      <c r="J45" s="149">
        <v>0.000510222</v>
      </c>
      <c r="K45" s="149">
        <v>737.4000244</v>
      </c>
      <c r="L45" s="149">
        <v>0.000362775</v>
      </c>
      <c r="M45" s="149">
        <v>737.4000244</v>
      </c>
      <c r="N45" s="149">
        <v>0.000210582</v>
      </c>
      <c r="O45" s="149">
        <v>737.4000244</v>
      </c>
      <c r="P45" s="149">
        <v>0.000605906</v>
      </c>
      <c r="Q45" s="149">
        <v>737.4000244</v>
      </c>
      <c r="R45" s="149">
        <v>0.000264214</v>
      </c>
      <c r="S45" s="149">
        <v>737.4000244</v>
      </c>
      <c r="T45" s="149">
        <v>0.000398402</v>
      </c>
    </row>
    <row r="46" spans="1:20">
      <c r="A46" s="149">
        <v>737.0999756</v>
      </c>
      <c r="B46" s="150">
        <v>-1.48e-5</v>
      </c>
      <c r="C46" s="149">
        <v>737.0999756</v>
      </c>
      <c r="D46" s="149">
        <v>0.000127581</v>
      </c>
      <c r="E46" s="149">
        <v>737.0999756</v>
      </c>
      <c r="F46" s="149">
        <v>-0.000158478</v>
      </c>
      <c r="G46" s="149">
        <v>737.0999756</v>
      </c>
      <c r="H46" s="150">
        <v>4.93e-6</v>
      </c>
      <c r="I46" s="149">
        <v>737.0999756</v>
      </c>
      <c r="J46" s="150">
        <v>-4.98e-5</v>
      </c>
      <c r="K46" s="149">
        <v>737.0999756</v>
      </c>
      <c r="L46" s="150">
        <v>1.77e-5</v>
      </c>
      <c r="M46" s="149">
        <v>737.0999756</v>
      </c>
      <c r="N46" s="149">
        <v>-0.000131236</v>
      </c>
      <c r="O46" s="149">
        <v>737.0999756</v>
      </c>
      <c r="P46" s="149">
        <v>0.000331945</v>
      </c>
      <c r="Q46" s="149">
        <v>737.0999756</v>
      </c>
      <c r="R46" s="149">
        <v>-0.000114176</v>
      </c>
      <c r="S46" s="149">
        <v>737.0999756</v>
      </c>
      <c r="T46" s="150">
        <v>-5.28e-6</v>
      </c>
    </row>
    <row r="47" spans="1:20">
      <c r="A47" s="149">
        <v>736.7999878</v>
      </c>
      <c r="B47" s="150">
        <v>-8.27e-5</v>
      </c>
      <c r="C47" s="149">
        <v>736.7999878</v>
      </c>
      <c r="D47" s="149">
        <v>-0.000116205</v>
      </c>
      <c r="E47" s="149">
        <v>736.7999878</v>
      </c>
      <c r="F47" s="150">
        <v>2.76e-5</v>
      </c>
      <c r="G47" s="149">
        <v>736.7999878</v>
      </c>
      <c r="H47" s="150">
        <v>-8.51e-5</v>
      </c>
      <c r="I47" s="149">
        <v>736.7999878</v>
      </c>
      <c r="J47" s="150">
        <v>-2.45e-5</v>
      </c>
      <c r="K47" s="149">
        <v>736.7999878</v>
      </c>
      <c r="L47" s="150">
        <v>-1.6e-5</v>
      </c>
      <c r="M47" s="149">
        <v>736.7999878</v>
      </c>
      <c r="N47" s="150">
        <v>-1.62e-5</v>
      </c>
      <c r="O47" s="149">
        <v>736.7999878</v>
      </c>
      <c r="P47" s="149">
        <v>0.000415674</v>
      </c>
      <c r="Q47" s="149">
        <v>736.7999878</v>
      </c>
      <c r="R47" s="150">
        <v>-6.69e-5</v>
      </c>
      <c r="S47" s="149">
        <v>736.7999878</v>
      </c>
      <c r="T47" s="149">
        <v>-0.000137052</v>
      </c>
    </row>
    <row r="48" spans="1:20">
      <c r="A48" s="149">
        <v>736.5</v>
      </c>
      <c r="B48" s="150">
        <v>-6.65e-5</v>
      </c>
      <c r="C48" s="149">
        <v>736.5</v>
      </c>
      <c r="D48" s="150">
        <v>-4.16e-5</v>
      </c>
      <c r="E48" s="149">
        <v>736.5</v>
      </c>
      <c r="F48" s="150">
        <v>-5.44e-5</v>
      </c>
      <c r="G48" s="149">
        <v>736.5</v>
      </c>
      <c r="H48" s="150">
        <v>-8.35e-5</v>
      </c>
      <c r="I48" s="149">
        <v>736.5</v>
      </c>
      <c r="J48" s="150">
        <v>9.23e-5</v>
      </c>
      <c r="K48" s="149">
        <v>736.5</v>
      </c>
      <c r="L48" s="150">
        <v>-7.6e-5</v>
      </c>
      <c r="M48" s="149">
        <v>736.5</v>
      </c>
      <c r="N48" s="150">
        <v>-5.95e-5</v>
      </c>
      <c r="O48" s="149">
        <v>736.5</v>
      </c>
      <c r="P48" s="149">
        <v>0.000150183</v>
      </c>
      <c r="Q48" s="149">
        <v>736.5</v>
      </c>
      <c r="R48" s="150">
        <v>3.16e-5</v>
      </c>
      <c r="S48" s="149">
        <v>736.5</v>
      </c>
      <c r="T48" s="150">
        <v>5.52e-5</v>
      </c>
    </row>
    <row r="49" spans="1:20">
      <c r="A49" s="149">
        <v>736.2000122</v>
      </c>
      <c r="B49" s="150">
        <v>3.59e-5</v>
      </c>
      <c r="C49" s="149">
        <v>736.2000122</v>
      </c>
      <c r="D49" s="150">
        <v>4.5e-5</v>
      </c>
      <c r="E49" s="149">
        <v>736.2000122</v>
      </c>
      <c r="F49" s="149">
        <v>0.000120014</v>
      </c>
      <c r="G49" s="149">
        <v>736.2000122</v>
      </c>
      <c r="H49" s="150">
        <v>1.85e-5</v>
      </c>
      <c r="I49" s="149">
        <v>736.2000122</v>
      </c>
      <c r="J49" s="150">
        <v>5.59e-5</v>
      </c>
      <c r="K49" s="149">
        <v>736.2000122</v>
      </c>
      <c r="L49" s="149">
        <v>-0.000246656</v>
      </c>
      <c r="M49" s="149">
        <v>736.2000122</v>
      </c>
      <c r="N49" s="150">
        <v>5.44e-5</v>
      </c>
      <c r="O49" s="149">
        <v>736.2000122</v>
      </c>
      <c r="P49" s="149">
        <v>0.000293969</v>
      </c>
      <c r="Q49" s="149">
        <v>736.2000122</v>
      </c>
      <c r="R49" s="149">
        <v>0.000105183</v>
      </c>
      <c r="S49" s="149">
        <v>736.2000122</v>
      </c>
      <c r="T49" s="150">
        <v>1.8e-5</v>
      </c>
    </row>
    <row r="50" spans="1:20">
      <c r="A50" s="149">
        <v>735.9000244</v>
      </c>
      <c r="B50" s="150">
        <v>-2.45e-5</v>
      </c>
      <c r="C50" s="149">
        <v>735.9000244</v>
      </c>
      <c r="D50" s="150">
        <v>-4.67e-5</v>
      </c>
      <c r="E50" s="149">
        <v>735.9000244</v>
      </c>
      <c r="F50" s="150">
        <v>-9.77e-5</v>
      </c>
      <c r="G50" s="149">
        <v>735.9000244</v>
      </c>
      <c r="H50" s="150">
        <v>-5.15e-5</v>
      </c>
      <c r="I50" s="149">
        <v>735.9000244</v>
      </c>
      <c r="J50" s="150">
        <v>-3.71e-5</v>
      </c>
      <c r="K50" s="149">
        <v>735.9000244</v>
      </c>
      <c r="L50" s="150">
        <v>9.28e-5</v>
      </c>
      <c r="M50" s="149">
        <v>735.9000244</v>
      </c>
      <c r="N50" s="150">
        <v>2.76e-5</v>
      </c>
      <c r="O50" s="149">
        <v>735.9000244</v>
      </c>
      <c r="P50" s="149">
        <v>0.000211678</v>
      </c>
      <c r="Q50" s="149">
        <v>735.9000244</v>
      </c>
      <c r="R50" s="150">
        <v>1.75e-5</v>
      </c>
      <c r="S50" s="149">
        <v>735.9000244</v>
      </c>
      <c r="T50" s="150">
        <v>-4.66e-5</v>
      </c>
    </row>
    <row r="51" spans="1:20">
      <c r="A51" s="149">
        <v>735.5999756</v>
      </c>
      <c r="B51" s="150">
        <v>1.91e-5</v>
      </c>
      <c r="C51" s="149">
        <v>735.5999756</v>
      </c>
      <c r="D51" s="150">
        <v>4.98e-5</v>
      </c>
      <c r="E51" s="149">
        <v>735.5999756</v>
      </c>
      <c r="F51" s="150">
        <v>-4.39e-5</v>
      </c>
      <c r="G51" s="149">
        <v>735.5999756</v>
      </c>
      <c r="H51" s="150">
        <v>-2.54e-5</v>
      </c>
      <c r="I51" s="149">
        <v>735.5999756</v>
      </c>
      <c r="J51" s="150">
        <v>5.61e-5</v>
      </c>
      <c r="K51" s="149">
        <v>735.5999756</v>
      </c>
      <c r="L51" s="150">
        <v>-1.22e-5</v>
      </c>
      <c r="M51" s="149">
        <v>735.5999756</v>
      </c>
      <c r="N51" s="150">
        <v>7.79e-5</v>
      </c>
      <c r="O51" s="149">
        <v>735.5999756</v>
      </c>
      <c r="P51" s="149">
        <v>0.000254938</v>
      </c>
      <c r="Q51" s="149">
        <v>735.5999756</v>
      </c>
      <c r="R51" s="149">
        <v>0.000104532</v>
      </c>
      <c r="S51" s="149">
        <v>735.5999756</v>
      </c>
      <c r="T51" s="150">
        <v>7.28e-5</v>
      </c>
    </row>
    <row r="52" spans="1:20">
      <c r="A52" s="149">
        <v>735.2999878</v>
      </c>
      <c r="B52" s="150">
        <v>5.26e-6</v>
      </c>
      <c r="C52" s="149">
        <v>735.2999878</v>
      </c>
      <c r="D52" s="149">
        <v>-0.000114442</v>
      </c>
      <c r="E52" s="149">
        <v>735.2999878</v>
      </c>
      <c r="F52" s="150">
        <v>9.32e-5</v>
      </c>
      <c r="G52" s="149">
        <v>735.2999878</v>
      </c>
      <c r="H52" s="150">
        <v>-3.04e-5</v>
      </c>
      <c r="I52" s="149">
        <v>735.2999878</v>
      </c>
      <c r="J52" s="149">
        <v>0.000108122</v>
      </c>
      <c r="K52" s="149">
        <v>735.2999878</v>
      </c>
      <c r="L52" s="150">
        <v>-3.23e-6</v>
      </c>
      <c r="M52" s="149">
        <v>735.2999878</v>
      </c>
      <c r="N52" s="150">
        <v>-9.54e-5</v>
      </c>
      <c r="O52" s="149">
        <v>735.2999878</v>
      </c>
      <c r="P52" s="149">
        <v>0.000169785</v>
      </c>
      <c r="Q52" s="149">
        <v>735.2999878</v>
      </c>
      <c r="R52" s="150">
        <v>3.37e-5</v>
      </c>
      <c r="S52" s="149">
        <v>735.2999878</v>
      </c>
      <c r="T52" s="149">
        <v>0.000167083</v>
      </c>
    </row>
    <row r="53" spans="1:20">
      <c r="A53" s="149">
        <v>735</v>
      </c>
      <c r="B53" s="150">
        <v>3.06e-5</v>
      </c>
      <c r="C53" s="149">
        <v>735</v>
      </c>
      <c r="D53" s="149">
        <v>-0.000167657</v>
      </c>
      <c r="E53" s="149">
        <v>735</v>
      </c>
      <c r="F53" s="150">
        <v>5.49e-6</v>
      </c>
      <c r="G53" s="149">
        <v>735</v>
      </c>
      <c r="H53" s="149">
        <v>-0.000123961</v>
      </c>
      <c r="I53" s="149">
        <v>735</v>
      </c>
      <c r="J53" s="150">
        <v>-9.79e-6</v>
      </c>
      <c r="K53" s="149">
        <v>735</v>
      </c>
      <c r="L53" s="149">
        <v>-0.000111336</v>
      </c>
      <c r="M53" s="149">
        <v>735</v>
      </c>
      <c r="N53" s="150">
        <v>2.39e-5</v>
      </c>
      <c r="O53" s="149">
        <v>735</v>
      </c>
      <c r="P53" s="149">
        <v>0.000235839</v>
      </c>
      <c r="Q53" s="149">
        <v>735</v>
      </c>
      <c r="R53" s="150">
        <v>-8.66e-5</v>
      </c>
      <c r="S53" s="149">
        <v>735</v>
      </c>
      <c r="T53" s="150">
        <v>-5.75e-5</v>
      </c>
    </row>
    <row r="54" spans="1:20">
      <c r="A54" s="149">
        <v>734.7000122</v>
      </c>
      <c r="B54" s="149">
        <v>0.000118329</v>
      </c>
      <c r="C54" s="149">
        <v>734.7000122</v>
      </c>
      <c r="D54" s="150">
        <v>5.2e-5</v>
      </c>
      <c r="E54" s="149">
        <v>734.7000122</v>
      </c>
      <c r="F54" s="150">
        <v>-5e-5</v>
      </c>
      <c r="G54" s="149">
        <v>734.7000122</v>
      </c>
      <c r="H54" s="150">
        <v>-4.85e-5</v>
      </c>
      <c r="I54" s="149">
        <v>734.7000122</v>
      </c>
      <c r="J54" s="150">
        <v>-2.05e-5</v>
      </c>
      <c r="K54" s="149">
        <v>734.7000122</v>
      </c>
      <c r="L54" s="149">
        <v>0.000107165</v>
      </c>
      <c r="M54" s="149">
        <v>734.7000122</v>
      </c>
      <c r="N54" s="150">
        <v>-1.99e-5</v>
      </c>
      <c r="O54" s="149">
        <v>734.7000122</v>
      </c>
      <c r="P54" s="149">
        <v>0.000264536</v>
      </c>
      <c r="Q54" s="149">
        <v>734.7000122</v>
      </c>
      <c r="R54" s="150">
        <v>-4.07e-5</v>
      </c>
      <c r="S54" s="149">
        <v>734.7000122</v>
      </c>
      <c r="T54" s="150">
        <v>2.65e-5</v>
      </c>
    </row>
    <row r="55" spans="1:20">
      <c r="A55" s="149">
        <v>734.4000244</v>
      </c>
      <c r="B55" s="150">
        <v>8.9e-5</v>
      </c>
      <c r="C55" s="149">
        <v>734.4000244</v>
      </c>
      <c r="D55" s="150">
        <v>-6.89e-5</v>
      </c>
      <c r="E55" s="149">
        <v>734.4000244</v>
      </c>
      <c r="F55" s="149">
        <v>-0.000105243</v>
      </c>
      <c r="G55" s="149">
        <v>734.4000244</v>
      </c>
      <c r="H55" s="150">
        <v>-1.67e-5</v>
      </c>
      <c r="I55" s="149">
        <v>734.4000244</v>
      </c>
      <c r="J55" s="150">
        <v>-2.21e-5</v>
      </c>
      <c r="K55" s="149">
        <v>734.4000244</v>
      </c>
      <c r="L55" s="150">
        <v>9.19e-5</v>
      </c>
      <c r="M55" s="149">
        <v>734.4000244</v>
      </c>
      <c r="N55" s="149">
        <v>0.000169739</v>
      </c>
      <c r="O55" s="149">
        <v>734.4000244</v>
      </c>
      <c r="P55" s="149">
        <v>0.000125587</v>
      </c>
      <c r="Q55" s="149">
        <v>734.4000244</v>
      </c>
      <c r="R55" s="150">
        <v>4.33e-5</v>
      </c>
      <c r="S55" s="149">
        <v>734.4000244</v>
      </c>
      <c r="T55" s="150">
        <v>-7.71e-5</v>
      </c>
    </row>
    <row r="56" spans="1:20">
      <c r="A56" s="149">
        <v>734.0999756</v>
      </c>
      <c r="B56" s="150">
        <v>8.42e-6</v>
      </c>
      <c r="C56" s="149">
        <v>734.0999756</v>
      </c>
      <c r="D56" s="150">
        <v>-4.99e-5</v>
      </c>
      <c r="E56" s="149">
        <v>734.0999756</v>
      </c>
      <c r="F56" s="149">
        <v>-0.000136792</v>
      </c>
      <c r="G56" s="149">
        <v>734.0999756</v>
      </c>
      <c r="H56" s="150">
        <v>-6.44e-5</v>
      </c>
      <c r="I56" s="149">
        <v>734.0999756</v>
      </c>
      <c r="J56" s="150">
        <v>-5.56e-5</v>
      </c>
      <c r="K56" s="149">
        <v>734.0999756</v>
      </c>
      <c r="L56" s="150">
        <v>-2.95e-5</v>
      </c>
      <c r="M56" s="149">
        <v>734.0999756</v>
      </c>
      <c r="N56" s="150">
        <v>6.44e-5</v>
      </c>
      <c r="O56" s="149">
        <v>734.0999756</v>
      </c>
      <c r="P56" s="149">
        <v>0.000276143</v>
      </c>
      <c r="Q56" s="149">
        <v>734.0999756</v>
      </c>
      <c r="R56" s="150">
        <v>-7.06e-5</v>
      </c>
      <c r="S56" s="149">
        <v>734.0999756</v>
      </c>
      <c r="T56" s="150">
        <v>-3.48e-5</v>
      </c>
    </row>
    <row r="57" spans="1:20">
      <c r="A57" s="149">
        <v>733.7999878</v>
      </c>
      <c r="B57" s="150">
        <v>6.14e-6</v>
      </c>
      <c r="C57" s="149">
        <v>733.7999878</v>
      </c>
      <c r="D57" s="150">
        <v>-7.03e-5</v>
      </c>
      <c r="E57" s="149">
        <v>733.7999878</v>
      </c>
      <c r="F57" s="150">
        <v>8.34e-6</v>
      </c>
      <c r="G57" s="149">
        <v>733.7999878</v>
      </c>
      <c r="H57" s="150">
        <v>2.99e-5</v>
      </c>
      <c r="I57" s="149">
        <v>733.7999878</v>
      </c>
      <c r="J57" s="150">
        <v>3.35e-5</v>
      </c>
      <c r="K57" s="149">
        <v>733.7999878</v>
      </c>
      <c r="L57" s="150">
        <v>3.53e-5</v>
      </c>
      <c r="M57" s="149">
        <v>733.7999878</v>
      </c>
      <c r="N57" s="149">
        <v>0.000115533</v>
      </c>
      <c r="O57" s="149">
        <v>733.7999878</v>
      </c>
      <c r="P57" s="149">
        <v>0.000114253</v>
      </c>
      <c r="Q57" s="149">
        <v>733.7999878</v>
      </c>
      <c r="R57" s="150">
        <v>-4.6e-5</v>
      </c>
      <c r="S57" s="149">
        <v>733.7999878</v>
      </c>
      <c r="T57" s="149">
        <v>0.000178378</v>
      </c>
    </row>
    <row r="58" spans="1:20">
      <c r="A58" s="149">
        <v>733.5</v>
      </c>
      <c r="B58" s="150">
        <v>-2.6e-5</v>
      </c>
      <c r="C58" s="149">
        <v>733.5</v>
      </c>
      <c r="D58" s="149">
        <v>0.000109763</v>
      </c>
      <c r="E58" s="149">
        <v>733.5</v>
      </c>
      <c r="F58" s="150">
        <v>7.4e-5</v>
      </c>
      <c r="G58" s="149">
        <v>733.5</v>
      </c>
      <c r="H58" s="150">
        <v>7.38e-5</v>
      </c>
      <c r="I58" s="149">
        <v>733.5</v>
      </c>
      <c r="J58" s="150">
        <v>8.33e-5</v>
      </c>
      <c r="K58" s="149">
        <v>733.5</v>
      </c>
      <c r="L58" s="149">
        <v>0.000151576</v>
      </c>
      <c r="M58" s="149">
        <v>733.5</v>
      </c>
      <c r="N58" s="150">
        <v>5.34e-5</v>
      </c>
      <c r="O58" s="149">
        <v>733.5</v>
      </c>
      <c r="P58" s="149">
        <v>0.000229625</v>
      </c>
      <c r="Q58" s="149">
        <v>733.5</v>
      </c>
      <c r="R58" s="149">
        <v>0.00015816</v>
      </c>
      <c r="S58" s="149">
        <v>733.5</v>
      </c>
      <c r="T58" s="149">
        <v>0.000119017</v>
      </c>
    </row>
    <row r="59" spans="1:20">
      <c r="A59" s="149">
        <v>733.2000122</v>
      </c>
      <c r="B59" s="149">
        <v>0.000428385</v>
      </c>
      <c r="C59" s="149">
        <v>733.2000122</v>
      </c>
      <c r="D59" s="149">
        <v>0.000300566</v>
      </c>
      <c r="E59" s="149">
        <v>733.2000122</v>
      </c>
      <c r="F59" s="149">
        <v>0.000265414</v>
      </c>
      <c r="G59" s="149">
        <v>733.2000122</v>
      </c>
      <c r="H59" s="149">
        <v>0.00046917</v>
      </c>
      <c r="I59" s="149">
        <v>733.2000122</v>
      </c>
      <c r="J59" s="149">
        <v>0.000488342</v>
      </c>
      <c r="K59" s="149">
        <v>733.2000122</v>
      </c>
      <c r="L59" s="149">
        <v>0.000446928</v>
      </c>
      <c r="M59" s="149">
        <v>733.2000122</v>
      </c>
      <c r="N59" s="149">
        <v>0.000431737</v>
      </c>
      <c r="O59" s="149">
        <v>733.2000122</v>
      </c>
      <c r="P59" s="149">
        <v>0.0006838</v>
      </c>
      <c r="Q59" s="149">
        <v>733.2000122</v>
      </c>
      <c r="R59" s="149">
        <v>0.000495094</v>
      </c>
      <c r="S59" s="149">
        <v>733.2000122</v>
      </c>
      <c r="T59" s="149">
        <v>0.000469914</v>
      </c>
    </row>
    <row r="60" spans="1:20">
      <c r="A60" s="149">
        <v>732.9000244</v>
      </c>
      <c r="B60" s="150">
        <v>9.6e-6</v>
      </c>
      <c r="C60" s="149">
        <v>732.9000244</v>
      </c>
      <c r="D60" s="150">
        <v>-7.56e-5</v>
      </c>
      <c r="E60" s="149">
        <v>732.9000244</v>
      </c>
      <c r="F60" s="150">
        <v>-1.51e-5</v>
      </c>
      <c r="G60" s="149">
        <v>732.9000244</v>
      </c>
      <c r="H60" s="150">
        <v>7.04e-5</v>
      </c>
      <c r="I60" s="149">
        <v>732.9000244</v>
      </c>
      <c r="J60" s="149">
        <v>-0.000132274</v>
      </c>
      <c r="K60" s="149">
        <v>732.9000244</v>
      </c>
      <c r="L60" s="149">
        <v>0.000121067</v>
      </c>
      <c r="M60" s="149">
        <v>732.9000244</v>
      </c>
      <c r="N60" s="150">
        <v>-1.31e-5</v>
      </c>
      <c r="O60" s="149">
        <v>732.9000244</v>
      </c>
      <c r="P60" s="149">
        <v>0.000144341</v>
      </c>
      <c r="Q60" s="149">
        <v>732.9000244</v>
      </c>
      <c r="R60" s="150">
        <v>5.66e-5</v>
      </c>
      <c r="S60" s="149">
        <v>732.9000244</v>
      </c>
      <c r="T60" s="150">
        <v>2.26e-5</v>
      </c>
    </row>
    <row r="61" spans="1:20">
      <c r="A61" s="149">
        <v>732.5999756</v>
      </c>
      <c r="B61" s="150">
        <v>-2.16e-5</v>
      </c>
      <c r="C61" s="149">
        <v>732.5999756</v>
      </c>
      <c r="D61" s="149">
        <v>0.000156734</v>
      </c>
      <c r="E61" s="149">
        <v>732.5999756</v>
      </c>
      <c r="F61" s="150">
        <v>-7.1e-5</v>
      </c>
      <c r="G61" s="149">
        <v>732.5999756</v>
      </c>
      <c r="H61" s="150">
        <v>-1.18e-5</v>
      </c>
      <c r="I61" s="149">
        <v>732.5999756</v>
      </c>
      <c r="J61" s="150">
        <v>-5.6e-5</v>
      </c>
      <c r="K61" s="149">
        <v>732.5999756</v>
      </c>
      <c r="L61" s="150">
        <v>-5.68e-5</v>
      </c>
      <c r="M61" s="149">
        <v>732.5999756</v>
      </c>
      <c r="N61" s="149">
        <v>-0.000123703</v>
      </c>
      <c r="O61" s="149">
        <v>732.5999756</v>
      </c>
      <c r="P61" s="149">
        <v>0.00030349</v>
      </c>
      <c r="Q61" s="149">
        <v>732.5999756</v>
      </c>
      <c r="R61" s="150">
        <v>8.63e-5</v>
      </c>
      <c r="S61" s="149">
        <v>732.5999756</v>
      </c>
      <c r="T61" s="150">
        <v>8.75e-5</v>
      </c>
    </row>
    <row r="62" spans="1:20">
      <c r="A62" s="149">
        <v>732.2999878</v>
      </c>
      <c r="B62" s="150">
        <v>5.56e-5</v>
      </c>
      <c r="C62" s="149">
        <v>732.2999878</v>
      </c>
      <c r="D62" s="149">
        <v>0.000150489</v>
      </c>
      <c r="E62" s="149">
        <v>732.2999878</v>
      </c>
      <c r="F62" s="149">
        <v>-0.000111334</v>
      </c>
      <c r="G62" s="149">
        <v>732.2999878</v>
      </c>
      <c r="H62" s="150">
        <v>-9.94e-5</v>
      </c>
      <c r="I62" s="149">
        <v>732.2999878</v>
      </c>
      <c r="J62" s="150">
        <v>4.07e-5</v>
      </c>
      <c r="K62" s="149">
        <v>732.2999878</v>
      </c>
      <c r="L62" s="150">
        <v>2.51e-5</v>
      </c>
      <c r="M62" s="149">
        <v>732.2999878</v>
      </c>
      <c r="N62" s="150">
        <v>-9.76e-5</v>
      </c>
      <c r="O62" s="149">
        <v>732.2999878</v>
      </c>
      <c r="P62" s="149">
        <v>0.000226597</v>
      </c>
      <c r="Q62" s="149">
        <v>732.2999878</v>
      </c>
      <c r="R62" s="150">
        <v>-7.28e-5</v>
      </c>
      <c r="S62" s="149">
        <v>732.2999878</v>
      </c>
      <c r="T62" s="149">
        <v>0.00013668</v>
      </c>
    </row>
    <row r="63" spans="1:20">
      <c r="A63" s="149">
        <v>732</v>
      </c>
      <c r="B63" s="149">
        <v>-0.000128453</v>
      </c>
      <c r="C63" s="149">
        <v>732</v>
      </c>
      <c r="D63" s="150">
        <v>-5.13e-5</v>
      </c>
      <c r="E63" s="149">
        <v>732</v>
      </c>
      <c r="F63" s="150">
        <v>9.29e-5</v>
      </c>
      <c r="G63" s="149">
        <v>732</v>
      </c>
      <c r="H63" s="150">
        <v>-8.75e-5</v>
      </c>
      <c r="I63" s="149">
        <v>732</v>
      </c>
      <c r="J63" s="149">
        <v>-0.000138607</v>
      </c>
      <c r="K63" s="149">
        <v>732</v>
      </c>
      <c r="L63" s="150">
        <v>-4.42e-5</v>
      </c>
      <c r="M63" s="149">
        <v>732</v>
      </c>
      <c r="N63" s="150">
        <v>-5.06e-5</v>
      </c>
      <c r="O63" s="149">
        <v>732</v>
      </c>
      <c r="P63" s="149">
        <v>0.000219224</v>
      </c>
      <c r="Q63" s="149">
        <v>732</v>
      </c>
      <c r="R63" s="150">
        <v>3e-5</v>
      </c>
      <c r="S63" s="149">
        <v>732</v>
      </c>
      <c r="T63" s="149">
        <v>0.000105755</v>
      </c>
    </row>
    <row r="64" spans="1:20">
      <c r="A64" s="149">
        <v>731.7000122</v>
      </c>
      <c r="B64" s="150">
        <v>6.91e-5</v>
      </c>
      <c r="C64" s="149">
        <v>731.7000122</v>
      </c>
      <c r="D64" s="150">
        <v>-9.21e-5</v>
      </c>
      <c r="E64" s="149">
        <v>731.7000122</v>
      </c>
      <c r="F64" s="150">
        <v>3.85e-6</v>
      </c>
      <c r="G64" s="149">
        <v>731.7000122</v>
      </c>
      <c r="H64" s="149">
        <v>0.000100585</v>
      </c>
      <c r="I64" s="149">
        <v>731.7000122</v>
      </c>
      <c r="J64" s="150">
        <v>-1.94e-5</v>
      </c>
      <c r="K64" s="149">
        <v>731.7000122</v>
      </c>
      <c r="L64" s="150">
        <v>5.38e-5</v>
      </c>
      <c r="M64" s="149">
        <v>731.7000122</v>
      </c>
      <c r="N64" s="150">
        <v>-9.07e-5</v>
      </c>
      <c r="O64" s="149">
        <v>731.7000122</v>
      </c>
      <c r="P64" s="149">
        <v>0.000241106</v>
      </c>
      <c r="Q64" s="149">
        <v>731.7000122</v>
      </c>
      <c r="R64" s="150">
        <v>-3.11e-6</v>
      </c>
      <c r="S64" s="149">
        <v>731.7000122</v>
      </c>
      <c r="T64" s="150">
        <v>4.43e-6</v>
      </c>
    </row>
    <row r="65" spans="1:20">
      <c r="A65" s="149">
        <v>731.4000244</v>
      </c>
      <c r="B65" s="150">
        <v>-2.96e-5</v>
      </c>
      <c r="C65" s="149">
        <v>731.4000244</v>
      </c>
      <c r="D65" s="149">
        <v>0.000123172</v>
      </c>
      <c r="E65" s="149">
        <v>731.4000244</v>
      </c>
      <c r="F65" s="149">
        <v>-0.000110168</v>
      </c>
      <c r="G65" s="149">
        <v>731.4000244</v>
      </c>
      <c r="H65" s="150">
        <v>-4.57e-5</v>
      </c>
      <c r="I65" s="149">
        <v>731.4000244</v>
      </c>
      <c r="J65" s="150">
        <v>4.06e-5</v>
      </c>
      <c r="K65" s="149">
        <v>731.4000244</v>
      </c>
      <c r="L65" s="149">
        <v>0.000128918</v>
      </c>
      <c r="M65" s="149">
        <v>731.4000244</v>
      </c>
      <c r="N65" s="150">
        <v>7.09e-5</v>
      </c>
      <c r="O65" s="149">
        <v>731.4000244</v>
      </c>
      <c r="P65" s="149">
        <v>0.000284331</v>
      </c>
      <c r="Q65" s="149">
        <v>731.4000244</v>
      </c>
      <c r="R65" s="150">
        <v>2.79e-5</v>
      </c>
      <c r="S65" s="149">
        <v>731.4000244</v>
      </c>
      <c r="T65" s="150">
        <v>-2.59e-6</v>
      </c>
    </row>
    <row r="66" spans="1:20">
      <c r="A66" s="149">
        <v>731.0999756</v>
      </c>
      <c r="B66" s="150">
        <v>-5.63e-5</v>
      </c>
      <c r="C66" s="149">
        <v>731.0999756</v>
      </c>
      <c r="D66" s="150">
        <v>4.58e-5</v>
      </c>
      <c r="E66" s="149">
        <v>731.0999756</v>
      </c>
      <c r="F66" s="150">
        <v>7.33e-5</v>
      </c>
      <c r="G66" s="149">
        <v>731.0999756</v>
      </c>
      <c r="H66" s="150">
        <v>-4.65e-5</v>
      </c>
      <c r="I66" s="149">
        <v>731.0999756</v>
      </c>
      <c r="J66" s="150">
        <v>5e-5</v>
      </c>
      <c r="K66" s="149">
        <v>731.0999756</v>
      </c>
      <c r="L66" s="150">
        <v>-5.48e-5</v>
      </c>
      <c r="M66" s="149">
        <v>731.0999756</v>
      </c>
      <c r="N66" s="150">
        <v>-3e-5</v>
      </c>
      <c r="O66" s="149">
        <v>731.0999756</v>
      </c>
      <c r="P66" s="150">
        <v>8.8e-5</v>
      </c>
      <c r="Q66" s="149">
        <v>731.0999756</v>
      </c>
      <c r="R66" s="150">
        <v>-8.61e-5</v>
      </c>
      <c r="S66" s="149">
        <v>731.0999756</v>
      </c>
      <c r="T66" s="150">
        <v>7.61e-5</v>
      </c>
    </row>
    <row r="67" spans="1:20">
      <c r="A67" s="149">
        <v>730.7999878</v>
      </c>
      <c r="B67" s="150">
        <v>4.58e-5</v>
      </c>
      <c r="C67" s="149">
        <v>730.7999878</v>
      </c>
      <c r="D67" s="149">
        <v>0.000109105</v>
      </c>
      <c r="E67" s="149">
        <v>730.7999878</v>
      </c>
      <c r="F67" s="150">
        <v>4.37e-6</v>
      </c>
      <c r="G67" s="149">
        <v>730.7999878</v>
      </c>
      <c r="H67" s="150">
        <v>6.22e-5</v>
      </c>
      <c r="I67" s="149">
        <v>730.7999878</v>
      </c>
      <c r="J67" s="149">
        <v>0.000153726</v>
      </c>
      <c r="K67" s="149">
        <v>730.7999878</v>
      </c>
      <c r="L67" s="150">
        <v>5.53e-5</v>
      </c>
      <c r="M67" s="149">
        <v>730.7999878</v>
      </c>
      <c r="N67" s="150">
        <v>2.04e-5</v>
      </c>
      <c r="O67" s="149">
        <v>730.7999878</v>
      </c>
      <c r="P67" s="149">
        <v>0.000214967</v>
      </c>
      <c r="Q67" s="149">
        <v>730.7999878</v>
      </c>
      <c r="R67" s="150">
        <v>-2.03e-6</v>
      </c>
      <c r="S67" s="149">
        <v>730.7999878</v>
      </c>
      <c r="T67" s="149">
        <v>-0.000179089</v>
      </c>
    </row>
    <row r="68" spans="1:20">
      <c r="A68" s="149">
        <v>730.5</v>
      </c>
      <c r="B68" s="150">
        <v>-3.59e-5</v>
      </c>
      <c r="C68" s="149">
        <v>730.5</v>
      </c>
      <c r="D68" s="150">
        <v>9.18e-5</v>
      </c>
      <c r="E68" s="149">
        <v>730.5</v>
      </c>
      <c r="F68" s="150">
        <v>1.93e-5</v>
      </c>
      <c r="G68" s="149">
        <v>730.5</v>
      </c>
      <c r="H68" s="150">
        <v>-4.45e-5</v>
      </c>
      <c r="I68" s="149">
        <v>730.5</v>
      </c>
      <c r="J68" s="150">
        <v>8.58e-5</v>
      </c>
      <c r="K68" s="149">
        <v>730.5</v>
      </c>
      <c r="L68" s="150">
        <v>7.99e-5</v>
      </c>
      <c r="M68" s="149">
        <v>730.5</v>
      </c>
      <c r="N68" s="150">
        <v>9.78e-5</v>
      </c>
      <c r="O68" s="149">
        <v>730.5</v>
      </c>
      <c r="P68" s="149">
        <v>0.000138454</v>
      </c>
      <c r="Q68" s="149">
        <v>730.5</v>
      </c>
      <c r="R68" s="150">
        <v>-8.35e-5</v>
      </c>
      <c r="S68" s="149">
        <v>730.5</v>
      </c>
      <c r="T68" s="149">
        <v>0.000167529</v>
      </c>
    </row>
    <row r="69" spans="1:20">
      <c r="A69" s="149">
        <v>730.2000122</v>
      </c>
      <c r="B69" s="150">
        <v>-5.71e-5</v>
      </c>
      <c r="C69" s="149">
        <v>730.2000122</v>
      </c>
      <c r="D69" s="149">
        <v>-0.000112821</v>
      </c>
      <c r="E69" s="149">
        <v>730.2000122</v>
      </c>
      <c r="F69" s="150">
        <v>-6.34e-5</v>
      </c>
      <c r="G69" s="149">
        <v>730.2000122</v>
      </c>
      <c r="H69" s="150">
        <v>6.73e-5</v>
      </c>
      <c r="I69" s="149">
        <v>730.2000122</v>
      </c>
      <c r="J69" s="150">
        <v>2.39e-5</v>
      </c>
      <c r="K69" s="149">
        <v>730.2000122</v>
      </c>
      <c r="L69" s="150">
        <v>9.58e-5</v>
      </c>
      <c r="M69" s="149">
        <v>730.2000122</v>
      </c>
      <c r="N69" s="150">
        <v>-5.38e-6</v>
      </c>
      <c r="O69" s="149">
        <v>730.2000122</v>
      </c>
      <c r="P69" s="149">
        <v>0.000143751</v>
      </c>
      <c r="Q69" s="149">
        <v>730.2000122</v>
      </c>
      <c r="R69" s="150">
        <v>-6.55e-5</v>
      </c>
      <c r="S69" s="149">
        <v>730.2000122</v>
      </c>
      <c r="T69" s="150">
        <v>-7.28e-5</v>
      </c>
    </row>
    <row r="70" spans="1:20">
      <c r="A70" s="149">
        <v>729.9000244</v>
      </c>
      <c r="B70" s="149">
        <v>0.000122994</v>
      </c>
      <c r="C70" s="149">
        <v>729.9000244</v>
      </c>
      <c r="D70" s="150">
        <v>8.87e-5</v>
      </c>
      <c r="E70" s="149">
        <v>729.9000244</v>
      </c>
      <c r="F70" s="150">
        <v>1.39e-5</v>
      </c>
      <c r="G70" s="149">
        <v>729.9000244</v>
      </c>
      <c r="H70" s="150">
        <v>1.25e-5</v>
      </c>
      <c r="I70" s="149">
        <v>729.9000244</v>
      </c>
      <c r="J70" s="150">
        <v>8.09e-5</v>
      </c>
      <c r="K70" s="149">
        <v>729.9000244</v>
      </c>
      <c r="L70" s="150">
        <v>-3.53e-5</v>
      </c>
      <c r="M70" s="149">
        <v>729.9000244</v>
      </c>
      <c r="N70" s="150">
        <v>1.89e-5</v>
      </c>
      <c r="O70" s="149">
        <v>729.9000244</v>
      </c>
      <c r="P70" s="149">
        <v>0.00019538</v>
      </c>
      <c r="Q70" s="149">
        <v>729.9000244</v>
      </c>
      <c r="R70" s="149">
        <v>0.000140477</v>
      </c>
      <c r="S70" s="149">
        <v>729.9000244</v>
      </c>
      <c r="T70" s="150">
        <v>-5.15e-5</v>
      </c>
    </row>
    <row r="71" spans="1:20">
      <c r="A71" s="149">
        <v>729.5999756</v>
      </c>
      <c r="B71" s="150">
        <v>4.73e-6</v>
      </c>
      <c r="C71" s="149">
        <v>729.5999756</v>
      </c>
      <c r="D71" s="149">
        <v>-0.000112264</v>
      </c>
      <c r="E71" s="149">
        <v>729.5999756</v>
      </c>
      <c r="F71" s="150">
        <v>-2.52e-5</v>
      </c>
      <c r="G71" s="149">
        <v>729.5999756</v>
      </c>
      <c r="H71" s="150">
        <v>-1.73e-6</v>
      </c>
      <c r="I71" s="149">
        <v>729.5999756</v>
      </c>
      <c r="J71" s="150">
        <v>8.01e-5</v>
      </c>
      <c r="K71" s="149">
        <v>729.5999756</v>
      </c>
      <c r="L71" s="150">
        <v>-9.55e-5</v>
      </c>
      <c r="M71" s="149">
        <v>729.5999756</v>
      </c>
      <c r="N71" s="150">
        <v>5.84e-5</v>
      </c>
      <c r="O71" s="149">
        <v>729.5999756</v>
      </c>
      <c r="P71" s="150">
        <v>-8.79e-5</v>
      </c>
      <c r="Q71" s="149">
        <v>729.5999756</v>
      </c>
      <c r="R71" s="150">
        <v>7.45e-5</v>
      </c>
      <c r="S71" s="149">
        <v>729.5999756</v>
      </c>
      <c r="T71" s="149">
        <v>-0.000129958</v>
      </c>
    </row>
    <row r="72" spans="1:20">
      <c r="A72" s="149">
        <v>729.2999878</v>
      </c>
      <c r="B72" s="149">
        <v>0.000394256</v>
      </c>
      <c r="C72" s="149">
        <v>729.2999878</v>
      </c>
      <c r="D72" s="149">
        <v>0.000353054</v>
      </c>
      <c r="E72" s="149">
        <v>729.2999878</v>
      </c>
      <c r="F72" s="149">
        <v>0.00021289</v>
      </c>
      <c r="G72" s="149">
        <v>729.2999878</v>
      </c>
      <c r="H72" s="149">
        <v>0.00028711</v>
      </c>
      <c r="I72" s="149">
        <v>729.2999878</v>
      </c>
      <c r="J72" s="149">
        <v>0.000447853</v>
      </c>
      <c r="K72" s="149">
        <v>729.2999878</v>
      </c>
      <c r="L72" s="149">
        <v>0.000325044</v>
      </c>
      <c r="M72" s="149">
        <v>729.2999878</v>
      </c>
      <c r="N72" s="150">
        <v>5.51e-5</v>
      </c>
      <c r="O72" s="149">
        <v>729.2999878</v>
      </c>
      <c r="P72" s="150">
        <v>4.55e-5</v>
      </c>
      <c r="Q72" s="149">
        <v>729.2999878</v>
      </c>
      <c r="R72" s="149">
        <v>0.000429295</v>
      </c>
      <c r="S72" s="149">
        <v>729.2999878</v>
      </c>
      <c r="T72" s="149">
        <v>0.000185115</v>
      </c>
    </row>
    <row r="73" spans="1:20">
      <c r="A73" s="149">
        <v>729</v>
      </c>
      <c r="B73" s="150">
        <v>4.29e-5</v>
      </c>
      <c r="C73" s="149">
        <v>729</v>
      </c>
      <c r="D73" s="149">
        <v>-0.000194582</v>
      </c>
      <c r="E73" s="149">
        <v>729</v>
      </c>
      <c r="F73" s="149">
        <v>-0.000104276</v>
      </c>
      <c r="G73" s="149">
        <v>729</v>
      </c>
      <c r="H73" s="149">
        <v>-0.000144877</v>
      </c>
      <c r="I73" s="149">
        <v>729</v>
      </c>
      <c r="J73" s="150">
        <v>-6.32e-5</v>
      </c>
      <c r="K73" s="149">
        <v>729</v>
      </c>
      <c r="L73" s="150">
        <v>2.78e-5</v>
      </c>
      <c r="M73" s="149">
        <v>729</v>
      </c>
      <c r="N73" s="149">
        <v>0.000341083</v>
      </c>
      <c r="O73" s="149">
        <v>729</v>
      </c>
      <c r="P73" s="149">
        <v>0.00032701</v>
      </c>
      <c r="Q73" s="149">
        <v>729</v>
      </c>
      <c r="R73" s="149">
        <v>0.000151988</v>
      </c>
      <c r="S73" s="149">
        <v>729</v>
      </c>
      <c r="T73" s="150">
        <v>3.8e-5</v>
      </c>
    </row>
    <row r="74" spans="1:20">
      <c r="A74" s="149">
        <v>728.7000122</v>
      </c>
      <c r="B74" s="150">
        <v>5.59e-6</v>
      </c>
      <c r="C74" s="149">
        <v>728.7000122</v>
      </c>
      <c r="D74" s="150">
        <v>6.62e-5</v>
      </c>
      <c r="E74" s="149">
        <v>728.7000122</v>
      </c>
      <c r="F74" s="149">
        <v>-0.000145003</v>
      </c>
      <c r="G74" s="149">
        <v>728.7000122</v>
      </c>
      <c r="H74" s="150">
        <v>-1.25e-5</v>
      </c>
      <c r="I74" s="149">
        <v>728.7000122</v>
      </c>
      <c r="J74" s="150">
        <v>-3.26e-5</v>
      </c>
      <c r="K74" s="149">
        <v>728.7000122</v>
      </c>
      <c r="L74" s="150">
        <v>-9.44e-5</v>
      </c>
      <c r="M74" s="149">
        <v>728.7000122</v>
      </c>
      <c r="N74" s="150">
        <v>-3.44e-5</v>
      </c>
      <c r="O74" s="149">
        <v>728.7000122</v>
      </c>
      <c r="P74" s="149">
        <v>0.000193875</v>
      </c>
      <c r="Q74" s="149">
        <v>728.7000122</v>
      </c>
      <c r="R74" s="150">
        <v>-8.06e-6</v>
      </c>
      <c r="S74" s="149">
        <v>728.7000122</v>
      </c>
      <c r="T74" s="150">
        <v>-8.07e-5</v>
      </c>
    </row>
    <row r="75" spans="1:20">
      <c r="A75" s="149">
        <v>728.4000244</v>
      </c>
      <c r="B75" s="149">
        <v>0.000139794</v>
      </c>
      <c r="C75" s="149">
        <v>728.4000244</v>
      </c>
      <c r="D75" s="149">
        <v>-0.000198025</v>
      </c>
      <c r="E75" s="149">
        <v>728.4000244</v>
      </c>
      <c r="F75" s="150">
        <v>3.76e-5</v>
      </c>
      <c r="G75" s="149">
        <v>728.4000244</v>
      </c>
      <c r="H75" s="150">
        <v>-7.79e-5</v>
      </c>
      <c r="I75" s="149">
        <v>728.4000244</v>
      </c>
      <c r="J75" s="149">
        <v>-0.000155614</v>
      </c>
      <c r="K75" s="149">
        <v>728.4000244</v>
      </c>
      <c r="L75" s="150">
        <v>-2.61e-5</v>
      </c>
      <c r="M75" s="149">
        <v>728.4000244</v>
      </c>
      <c r="N75" s="150">
        <v>2.21e-5</v>
      </c>
      <c r="O75" s="149">
        <v>728.4000244</v>
      </c>
      <c r="P75" s="149">
        <v>0.000231507</v>
      </c>
      <c r="Q75" s="149">
        <v>728.4000244</v>
      </c>
      <c r="R75" s="150">
        <v>4.86e-5</v>
      </c>
      <c r="S75" s="149">
        <v>728.4000244</v>
      </c>
      <c r="T75" s="150">
        <v>-9.01e-5</v>
      </c>
    </row>
    <row r="76" spans="1:20">
      <c r="A76" s="149">
        <v>728.0999756</v>
      </c>
      <c r="B76" s="149">
        <v>-0.000221597</v>
      </c>
      <c r="C76" s="149">
        <v>728.0999756</v>
      </c>
      <c r="D76" s="149">
        <v>-0.000116028</v>
      </c>
      <c r="E76" s="149">
        <v>728.0999756</v>
      </c>
      <c r="F76" s="149">
        <v>-0.000152832</v>
      </c>
      <c r="G76" s="149">
        <v>728.0999756</v>
      </c>
      <c r="H76" s="150">
        <v>-8.21e-6</v>
      </c>
      <c r="I76" s="149">
        <v>728.0999756</v>
      </c>
      <c r="J76" s="149">
        <v>-0.000110381</v>
      </c>
      <c r="K76" s="149">
        <v>728.0999756</v>
      </c>
      <c r="L76" s="150">
        <v>-9.9e-5</v>
      </c>
      <c r="M76" s="149">
        <v>728.0999756</v>
      </c>
      <c r="N76" s="149">
        <v>-0.00015895</v>
      </c>
      <c r="O76" s="149">
        <v>728.0999756</v>
      </c>
      <c r="P76" s="149">
        <v>0.00015557</v>
      </c>
      <c r="Q76" s="149">
        <v>728.0999756</v>
      </c>
      <c r="R76" s="149">
        <v>-0.000176372</v>
      </c>
      <c r="S76" s="149">
        <v>728.0999756</v>
      </c>
      <c r="T76" s="150">
        <v>-7e-5</v>
      </c>
    </row>
    <row r="77" spans="1:20">
      <c r="A77" s="149">
        <v>727.7999878</v>
      </c>
      <c r="B77" s="150">
        <v>1.02e-5</v>
      </c>
      <c r="C77" s="149">
        <v>727.7999878</v>
      </c>
      <c r="D77" s="150">
        <v>-7.17e-5</v>
      </c>
      <c r="E77" s="149">
        <v>727.7999878</v>
      </c>
      <c r="F77" s="150">
        <v>-8.22e-5</v>
      </c>
      <c r="G77" s="149">
        <v>727.7999878</v>
      </c>
      <c r="H77" s="150">
        <v>-3.54e-5</v>
      </c>
      <c r="I77" s="149">
        <v>727.7999878</v>
      </c>
      <c r="J77" s="150">
        <v>5.36e-5</v>
      </c>
      <c r="K77" s="149">
        <v>727.7999878</v>
      </c>
      <c r="L77" s="150">
        <v>-2.11e-5</v>
      </c>
      <c r="M77" s="149">
        <v>727.7999878</v>
      </c>
      <c r="N77" s="150">
        <v>-9.35e-5</v>
      </c>
      <c r="O77" s="149">
        <v>727.7999878</v>
      </c>
      <c r="P77" s="149">
        <v>0.000137108</v>
      </c>
      <c r="Q77" s="149">
        <v>727.7999878</v>
      </c>
      <c r="R77" s="150">
        <v>-2.34e-5</v>
      </c>
      <c r="S77" s="149">
        <v>727.7999878</v>
      </c>
      <c r="T77" s="150">
        <v>7.85e-5</v>
      </c>
    </row>
    <row r="78" spans="1:20">
      <c r="A78" s="149">
        <v>727.5</v>
      </c>
      <c r="B78" s="150">
        <v>-8.53e-5</v>
      </c>
      <c r="C78" s="149">
        <v>727.5</v>
      </c>
      <c r="D78" s="149">
        <v>0.000150234</v>
      </c>
      <c r="E78" s="149">
        <v>727.5</v>
      </c>
      <c r="F78" s="150">
        <v>-2.19e-5</v>
      </c>
      <c r="G78" s="149">
        <v>727.5</v>
      </c>
      <c r="H78" s="150">
        <v>-2.54e-5</v>
      </c>
      <c r="I78" s="149">
        <v>727.5</v>
      </c>
      <c r="J78" s="150">
        <v>8.89e-5</v>
      </c>
      <c r="K78" s="149">
        <v>727.5</v>
      </c>
      <c r="L78" s="150">
        <v>-5.13e-5</v>
      </c>
      <c r="M78" s="149">
        <v>727.5</v>
      </c>
      <c r="N78" s="150">
        <v>-5.1e-5</v>
      </c>
      <c r="O78" s="149">
        <v>727.5</v>
      </c>
      <c r="P78" s="150">
        <v>8.3e-5</v>
      </c>
      <c r="Q78" s="149">
        <v>727.5</v>
      </c>
      <c r="R78" s="150">
        <v>-2.08e-5</v>
      </c>
      <c r="S78" s="149">
        <v>727.5</v>
      </c>
      <c r="T78" s="150">
        <v>4.7e-5</v>
      </c>
    </row>
    <row r="79" spans="1:20">
      <c r="A79" s="149">
        <v>727.2000122</v>
      </c>
      <c r="B79" s="150">
        <v>-6.46e-5</v>
      </c>
      <c r="C79" s="149">
        <v>727.2000122</v>
      </c>
      <c r="D79" s="150">
        <v>-3.45e-6</v>
      </c>
      <c r="E79" s="149">
        <v>727.2000122</v>
      </c>
      <c r="F79" s="149">
        <v>-0.000205409</v>
      </c>
      <c r="G79" s="149">
        <v>727.2000122</v>
      </c>
      <c r="H79" s="150">
        <v>8.72e-5</v>
      </c>
      <c r="I79" s="149">
        <v>727.2000122</v>
      </c>
      <c r="J79" s="150">
        <v>-8.86e-5</v>
      </c>
      <c r="K79" s="149">
        <v>727.2000122</v>
      </c>
      <c r="L79" s="150">
        <v>-4.25e-5</v>
      </c>
      <c r="M79" s="149">
        <v>727.2000122</v>
      </c>
      <c r="N79" s="150">
        <v>-7.53e-5</v>
      </c>
      <c r="O79" s="149">
        <v>727.2000122</v>
      </c>
      <c r="P79" s="149">
        <v>0.000281509</v>
      </c>
      <c r="Q79" s="149">
        <v>727.2000122</v>
      </c>
      <c r="R79" s="150">
        <v>9.9e-5</v>
      </c>
      <c r="S79" s="149">
        <v>727.2000122</v>
      </c>
      <c r="T79" s="150">
        <v>1.95e-5</v>
      </c>
    </row>
    <row r="80" spans="1:20">
      <c r="A80" s="149">
        <v>726.9000244</v>
      </c>
      <c r="B80" s="150">
        <v>-8.48e-5</v>
      </c>
      <c r="C80" s="149">
        <v>726.9000244</v>
      </c>
      <c r="D80" s="150">
        <v>-4.41e-5</v>
      </c>
      <c r="E80" s="149">
        <v>726.9000244</v>
      </c>
      <c r="F80" s="149">
        <v>-0.000104382</v>
      </c>
      <c r="G80" s="149">
        <v>726.9000244</v>
      </c>
      <c r="H80" s="150">
        <v>9.02e-6</v>
      </c>
      <c r="I80" s="149">
        <v>726.9000244</v>
      </c>
      <c r="J80" s="150">
        <v>2.89e-5</v>
      </c>
      <c r="K80" s="149">
        <v>726.9000244</v>
      </c>
      <c r="L80" s="150">
        <v>7.89e-5</v>
      </c>
      <c r="M80" s="149">
        <v>726.9000244</v>
      </c>
      <c r="N80" s="150">
        <v>-3.24e-5</v>
      </c>
      <c r="O80" s="149">
        <v>726.9000244</v>
      </c>
      <c r="P80" s="149">
        <v>0.000243277</v>
      </c>
      <c r="Q80" s="149">
        <v>726.9000244</v>
      </c>
      <c r="R80" s="150">
        <v>2.11e-5</v>
      </c>
      <c r="S80" s="149">
        <v>726.9000244</v>
      </c>
      <c r="T80" s="149">
        <v>-0.000174665</v>
      </c>
    </row>
    <row r="81" spans="1:20">
      <c r="A81" s="149">
        <v>726.5999756</v>
      </c>
      <c r="B81" s="150">
        <v>-3.17e-5</v>
      </c>
      <c r="C81" s="149">
        <v>726.5999756</v>
      </c>
      <c r="D81" s="150">
        <v>2.09e-6</v>
      </c>
      <c r="E81" s="149">
        <v>726.5999756</v>
      </c>
      <c r="F81" s="150">
        <v>-9.11e-5</v>
      </c>
      <c r="G81" s="149">
        <v>726.5999756</v>
      </c>
      <c r="H81" s="150">
        <v>8.32e-5</v>
      </c>
      <c r="I81" s="149">
        <v>726.5999756</v>
      </c>
      <c r="J81" s="150">
        <v>7.3e-5</v>
      </c>
      <c r="K81" s="149">
        <v>726.5999756</v>
      </c>
      <c r="L81" s="150">
        <v>8.23e-5</v>
      </c>
      <c r="M81" s="149">
        <v>726.5999756</v>
      </c>
      <c r="N81" s="150">
        <v>6.22e-5</v>
      </c>
      <c r="O81" s="149">
        <v>726.5999756</v>
      </c>
      <c r="P81" s="150">
        <v>8.64e-5</v>
      </c>
      <c r="Q81" s="149">
        <v>726.5999756</v>
      </c>
      <c r="R81" s="150">
        <v>-8.79e-5</v>
      </c>
      <c r="S81" s="149">
        <v>726.5999756</v>
      </c>
      <c r="T81" s="150">
        <v>5.03e-5</v>
      </c>
    </row>
    <row r="82" spans="1:20">
      <c r="A82" s="149">
        <v>726.2999878</v>
      </c>
      <c r="B82" s="150">
        <v>5.34e-5</v>
      </c>
      <c r="C82" s="149">
        <v>726.2999878</v>
      </c>
      <c r="D82" s="150">
        <v>-7.57e-5</v>
      </c>
      <c r="E82" s="149">
        <v>726.2999878</v>
      </c>
      <c r="F82" s="150">
        <v>7.89e-5</v>
      </c>
      <c r="G82" s="149">
        <v>726.2999878</v>
      </c>
      <c r="H82" s="150">
        <v>1.59e-5</v>
      </c>
      <c r="I82" s="149">
        <v>726.2999878</v>
      </c>
      <c r="J82" s="150">
        <v>-1.86e-5</v>
      </c>
      <c r="K82" s="149">
        <v>726.2999878</v>
      </c>
      <c r="L82" s="150">
        <v>-9.09e-5</v>
      </c>
      <c r="M82" s="149">
        <v>726.2999878</v>
      </c>
      <c r="N82" s="150">
        <v>7.49e-5</v>
      </c>
      <c r="O82" s="149">
        <v>726.2999878</v>
      </c>
      <c r="P82" s="149">
        <v>0.000240247</v>
      </c>
      <c r="Q82" s="149">
        <v>726.2999878</v>
      </c>
      <c r="R82" s="150">
        <v>6.79e-6</v>
      </c>
      <c r="S82" s="149">
        <v>726.2999878</v>
      </c>
      <c r="T82" s="149">
        <v>-0.000128816</v>
      </c>
    </row>
    <row r="83" spans="1:20">
      <c r="A83" s="149">
        <v>726</v>
      </c>
      <c r="B83" s="150">
        <v>3.94e-5</v>
      </c>
      <c r="C83" s="149">
        <v>726</v>
      </c>
      <c r="D83" s="150">
        <v>-1.51e-5</v>
      </c>
      <c r="E83" s="149">
        <v>726</v>
      </c>
      <c r="F83" s="150">
        <v>8.95e-5</v>
      </c>
      <c r="G83" s="149">
        <v>726</v>
      </c>
      <c r="H83" s="149">
        <v>0.00014445</v>
      </c>
      <c r="I83" s="149">
        <v>726</v>
      </c>
      <c r="J83" s="150">
        <v>-1.19e-5</v>
      </c>
      <c r="K83" s="149">
        <v>726</v>
      </c>
      <c r="L83" s="150">
        <v>6.21e-5</v>
      </c>
      <c r="M83" s="149">
        <v>726</v>
      </c>
      <c r="N83" s="150">
        <v>-2.97e-5</v>
      </c>
      <c r="O83" s="149">
        <v>726</v>
      </c>
      <c r="P83" s="149">
        <v>0.000227309</v>
      </c>
      <c r="Q83" s="149">
        <v>726</v>
      </c>
      <c r="R83" s="149">
        <v>-0.000124099</v>
      </c>
      <c r="S83" s="149">
        <v>726</v>
      </c>
      <c r="T83" s="150">
        <v>-8.27e-5</v>
      </c>
    </row>
    <row r="84" spans="1:20">
      <c r="A84" s="149">
        <v>725.7000122</v>
      </c>
      <c r="B84" s="149">
        <v>-0.000101903</v>
      </c>
      <c r="C84" s="149">
        <v>725.7000122</v>
      </c>
      <c r="D84" s="150">
        <v>-1.3e-5</v>
      </c>
      <c r="E84" s="149">
        <v>725.7000122</v>
      </c>
      <c r="F84" s="149">
        <v>-0.000105765</v>
      </c>
      <c r="G84" s="149">
        <v>725.7000122</v>
      </c>
      <c r="H84" s="150">
        <v>2.95e-5</v>
      </c>
      <c r="I84" s="149">
        <v>725.7000122</v>
      </c>
      <c r="J84" s="150">
        <v>8.33e-6</v>
      </c>
      <c r="K84" s="149">
        <v>725.7000122</v>
      </c>
      <c r="L84" s="149">
        <v>-0.000138725</v>
      </c>
      <c r="M84" s="149">
        <v>725.7000122</v>
      </c>
      <c r="N84" s="149">
        <v>0.000103738</v>
      </c>
      <c r="O84" s="149">
        <v>725.7000122</v>
      </c>
      <c r="P84" s="149">
        <v>0.000102103</v>
      </c>
      <c r="Q84" s="149">
        <v>725.7000122</v>
      </c>
      <c r="R84" s="150">
        <v>-5.24e-5</v>
      </c>
      <c r="S84" s="149">
        <v>725.7000122</v>
      </c>
      <c r="T84" s="150">
        <v>3.02e-5</v>
      </c>
    </row>
    <row r="85" spans="1:20">
      <c r="A85" s="149">
        <v>725.4000244</v>
      </c>
      <c r="B85" s="150">
        <v>-1.85e-5</v>
      </c>
      <c r="C85" s="149">
        <v>725.4000244</v>
      </c>
      <c r="D85" s="150">
        <v>-2.29e-5</v>
      </c>
      <c r="E85" s="149">
        <v>725.4000244</v>
      </c>
      <c r="F85" s="149">
        <v>-0.000124802</v>
      </c>
      <c r="G85" s="149">
        <v>725.4000244</v>
      </c>
      <c r="H85" s="150">
        <v>-4.04e-5</v>
      </c>
      <c r="I85" s="149">
        <v>725.4000244</v>
      </c>
      <c r="J85" s="150">
        <v>7.46e-5</v>
      </c>
      <c r="K85" s="149">
        <v>725.4000244</v>
      </c>
      <c r="L85" s="150">
        <v>2.79e-5</v>
      </c>
      <c r="M85" s="149">
        <v>725.4000244</v>
      </c>
      <c r="N85" s="150">
        <v>-2.79e-5</v>
      </c>
      <c r="O85" s="149">
        <v>725.4000244</v>
      </c>
      <c r="P85" s="149">
        <v>0.000145328</v>
      </c>
      <c r="Q85" s="149">
        <v>725.4000244</v>
      </c>
      <c r="R85" s="149">
        <v>-0.000195314</v>
      </c>
      <c r="S85" s="149">
        <v>725.4000244</v>
      </c>
      <c r="T85" s="150">
        <v>-7.96e-5</v>
      </c>
    </row>
    <row r="86" spans="1:20">
      <c r="A86" s="149">
        <v>725.0999756</v>
      </c>
      <c r="B86" s="149">
        <v>0.000246104</v>
      </c>
      <c r="C86" s="149">
        <v>725.0999756</v>
      </c>
      <c r="D86" s="149">
        <v>0.000227185</v>
      </c>
      <c r="E86" s="149">
        <v>725.0999756</v>
      </c>
      <c r="F86" s="149">
        <v>0.00024929</v>
      </c>
      <c r="G86" s="149">
        <v>725.0999756</v>
      </c>
      <c r="H86" s="149">
        <v>0.000334687</v>
      </c>
      <c r="I86" s="149">
        <v>725.0999756</v>
      </c>
      <c r="J86" s="149">
        <v>0.000243926</v>
      </c>
      <c r="K86" s="149">
        <v>725.0999756</v>
      </c>
      <c r="L86" s="149">
        <v>0.000303751</v>
      </c>
      <c r="M86" s="149">
        <v>725.0999756</v>
      </c>
      <c r="N86" s="149">
        <v>0.000207814</v>
      </c>
      <c r="O86" s="149">
        <v>725.0999756</v>
      </c>
      <c r="P86" s="149">
        <v>0.000514272</v>
      </c>
      <c r="Q86" s="149">
        <v>725.0999756</v>
      </c>
      <c r="R86" s="149">
        <v>0.000319749</v>
      </c>
      <c r="S86" s="149">
        <v>725.0999756</v>
      </c>
      <c r="T86" s="149">
        <v>0.000391361</v>
      </c>
    </row>
    <row r="87" spans="1:20">
      <c r="A87" s="149">
        <v>724.7999878</v>
      </c>
      <c r="B87" s="150">
        <v>-2.69e-5</v>
      </c>
      <c r="C87" s="149">
        <v>724.7999878</v>
      </c>
      <c r="D87" s="149">
        <v>-0.000107058</v>
      </c>
      <c r="E87" s="149">
        <v>724.7999878</v>
      </c>
      <c r="F87" s="150">
        <v>-8.75e-5</v>
      </c>
      <c r="G87" s="149">
        <v>724.7999878</v>
      </c>
      <c r="H87" s="149">
        <v>0.000123804</v>
      </c>
      <c r="I87" s="149">
        <v>724.7999878</v>
      </c>
      <c r="J87" s="150">
        <v>3.36e-5</v>
      </c>
      <c r="K87" s="149">
        <v>724.7999878</v>
      </c>
      <c r="L87" s="150">
        <v>-2.61e-5</v>
      </c>
      <c r="M87" s="149">
        <v>724.7999878</v>
      </c>
      <c r="N87" s="150">
        <v>8.28e-5</v>
      </c>
      <c r="O87" s="149">
        <v>724.7999878</v>
      </c>
      <c r="P87" s="149">
        <v>0.000201009</v>
      </c>
      <c r="Q87" s="149">
        <v>724.7999878</v>
      </c>
      <c r="R87" s="150">
        <v>-2.97e-5</v>
      </c>
      <c r="S87" s="149">
        <v>724.7999878</v>
      </c>
      <c r="T87" s="149">
        <v>-0.000113774</v>
      </c>
    </row>
    <row r="88" spans="1:20">
      <c r="A88" s="149">
        <v>724.5</v>
      </c>
      <c r="B88" s="150">
        <v>7.14e-5</v>
      </c>
      <c r="C88" s="149">
        <v>724.5</v>
      </c>
      <c r="D88" s="149">
        <v>-0.000176287</v>
      </c>
      <c r="E88" s="149">
        <v>724.5</v>
      </c>
      <c r="F88" s="149">
        <v>0.000102658</v>
      </c>
      <c r="G88" s="149">
        <v>724.5</v>
      </c>
      <c r="H88" s="150">
        <v>8.63e-5</v>
      </c>
      <c r="I88" s="149">
        <v>724.5</v>
      </c>
      <c r="J88" s="150">
        <v>-9.81e-5</v>
      </c>
      <c r="K88" s="149">
        <v>724.5</v>
      </c>
      <c r="L88" s="150">
        <v>-3.34e-5</v>
      </c>
      <c r="M88" s="149">
        <v>724.5</v>
      </c>
      <c r="N88" s="150">
        <v>5.74e-5</v>
      </c>
      <c r="O88" s="149">
        <v>724.5</v>
      </c>
      <c r="P88" s="149">
        <v>0.000261107</v>
      </c>
      <c r="Q88" s="149">
        <v>724.5</v>
      </c>
      <c r="R88" s="149">
        <v>-0.000108355</v>
      </c>
      <c r="S88" s="149">
        <v>724.5</v>
      </c>
      <c r="T88" s="150">
        <v>1.26e-5</v>
      </c>
    </row>
    <row r="89" spans="1:20">
      <c r="A89" s="149">
        <v>724.2000122</v>
      </c>
      <c r="B89" s="149">
        <v>-0.000250306</v>
      </c>
      <c r="C89" s="149">
        <v>724.2000122</v>
      </c>
      <c r="D89" s="150">
        <v>9.31e-5</v>
      </c>
      <c r="E89" s="149">
        <v>724.2000122</v>
      </c>
      <c r="F89" s="150">
        <v>-5.56e-5</v>
      </c>
      <c r="G89" s="149">
        <v>724.2000122</v>
      </c>
      <c r="H89" s="150">
        <v>-6.05e-5</v>
      </c>
      <c r="I89" s="149">
        <v>724.2000122</v>
      </c>
      <c r="J89" s="150">
        <v>-7.66e-6</v>
      </c>
      <c r="K89" s="149">
        <v>724.2000122</v>
      </c>
      <c r="L89" s="150">
        <v>7.78e-5</v>
      </c>
      <c r="M89" s="149">
        <v>724.2000122</v>
      </c>
      <c r="N89" s="150">
        <v>4.12e-6</v>
      </c>
      <c r="O89" s="149">
        <v>724.2000122</v>
      </c>
      <c r="P89" s="149">
        <v>0.000123257</v>
      </c>
      <c r="Q89" s="149">
        <v>724.2000122</v>
      </c>
      <c r="R89" s="150">
        <v>6.87e-6</v>
      </c>
      <c r="S89" s="149">
        <v>724.2000122</v>
      </c>
      <c r="T89" s="150">
        <v>-2.89e-5</v>
      </c>
    </row>
    <row r="90" spans="1:20">
      <c r="A90" s="149">
        <v>723.9000244</v>
      </c>
      <c r="B90" s="149">
        <v>-0.000144838</v>
      </c>
      <c r="C90" s="149">
        <v>723.9000244</v>
      </c>
      <c r="D90" s="149">
        <v>-0.000161641</v>
      </c>
      <c r="E90" s="149">
        <v>723.9000244</v>
      </c>
      <c r="F90" s="150">
        <v>-6.64e-5</v>
      </c>
      <c r="G90" s="149">
        <v>723.9000244</v>
      </c>
      <c r="H90" s="150">
        <v>2.39e-5</v>
      </c>
      <c r="I90" s="149">
        <v>723.9000244</v>
      </c>
      <c r="J90" s="150">
        <v>-7.02e-6</v>
      </c>
      <c r="K90" s="149">
        <v>723.9000244</v>
      </c>
      <c r="L90" s="150">
        <v>-8.06e-5</v>
      </c>
      <c r="M90" s="149">
        <v>723.9000244</v>
      </c>
      <c r="N90" s="149">
        <v>0.000117312</v>
      </c>
      <c r="O90" s="149">
        <v>723.9000244</v>
      </c>
      <c r="P90" s="150">
        <v>9.16e-5</v>
      </c>
      <c r="Q90" s="149">
        <v>723.9000244</v>
      </c>
      <c r="R90" s="150">
        <v>-7.93e-5</v>
      </c>
      <c r="S90" s="149">
        <v>723.9000244</v>
      </c>
      <c r="T90" s="150">
        <v>-9.94e-5</v>
      </c>
    </row>
    <row r="91" spans="1:20">
      <c r="A91" s="149">
        <v>723.5999756</v>
      </c>
      <c r="B91" s="150">
        <v>-9.77e-5</v>
      </c>
      <c r="C91" s="149">
        <v>723.5999756</v>
      </c>
      <c r="D91" s="149">
        <v>-0.000179425</v>
      </c>
      <c r="E91" s="149">
        <v>723.5999756</v>
      </c>
      <c r="F91" s="150">
        <v>-6.64e-5</v>
      </c>
      <c r="G91" s="149">
        <v>723.5999756</v>
      </c>
      <c r="H91" s="150">
        <v>-6.2e-5</v>
      </c>
      <c r="I91" s="149">
        <v>723.5999756</v>
      </c>
      <c r="J91" s="149">
        <v>-0.000142163</v>
      </c>
      <c r="K91" s="149">
        <v>723.5999756</v>
      </c>
      <c r="L91" s="150">
        <v>-6.45e-5</v>
      </c>
      <c r="M91" s="149">
        <v>723.5999756</v>
      </c>
      <c r="N91" s="149">
        <v>-0.000242179</v>
      </c>
      <c r="O91" s="149">
        <v>723.5999756</v>
      </c>
      <c r="P91" s="149">
        <v>0.000247596</v>
      </c>
      <c r="Q91" s="149">
        <v>723.5999756</v>
      </c>
      <c r="R91" s="149">
        <v>-0.00014643</v>
      </c>
      <c r="S91" s="149">
        <v>723.5999756</v>
      </c>
      <c r="T91" s="150">
        <v>-2.23e-5</v>
      </c>
    </row>
    <row r="92" spans="1:20">
      <c r="A92" s="149">
        <v>723.2999878</v>
      </c>
      <c r="B92" s="149">
        <v>-0.000102085</v>
      </c>
      <c r="C92" s="149">
        <v>723.2999878</v>
      </c>
      <c r="D92" s="150">
        <v>-4.03e-5</v>
      </c>
      <c r="E92" s="149">
        <v>723.2999878</v>
      </c>
      <c r="F92" s="150">
        <v>-4.94e-5</v>
      </c>
      <c r="G92" s="149">
        <v>723.2999878</v>
      </c>
      <c r="H92" s="150">
        <v>5.27e-5</v>
      </c>
      <c r="I92" s="149">
        <v>723.2999878</v>
      </c>
      <c r="J92" s="149">
        <v>-0.000122979</v>
      </c>
      <c r="K92" s="149">
        <v>723.2999878</v>
      </c>
      <c r="L92" s="150">
        <v>4.47e-5</v>
      </c>
      <c r="M92" s="149">
        <v>723.2999878</v>
      </c>
      <c r="N92" s="150">
        <v>-3.88e-5</v>
      </c>
      <c r="O92" s="149">
        <v>723.2999878</v>
      </c>
      <c r="P92" s="149">
        <v>0.000156341</v>
      </c>
      <c r="Q92" s="149">
        <v>723.2999878</v>
      </c>
      <c r="R92" s="149">
        <v>0.000185704</v>
      </c>
      <c r="S92" s="149">
        <v>723.2999878</v>
      </c>
      <c r="T92" s="149">
        <v>0.000142881</v>
      </c>
    </row>
    <row r="93" spans="1:20">
      <c r="A93" s="149">
        <v>723</v>
      </c>
      <c r="B93" s="149">
        <v>-0.000146472</v>
      </c>
      <c r="C93" s="149">
        <v>723</v>
      </c>
      <c r="D93" s="150">
        <v>-2.74e-5</v>
      </c>
      <c r="E93" s="149">
        <v>723</v>
      </c>
      <c r="F93" s="150">
        <v>-7.22e-5</v>
      </c>
      <c r="G93" s="149">
        <v>723</v>
      </c>
      <c r="H93" s="150">
        <v>-3.7e-5</v>
      </c>
      <c r="I93" s="149">
        <v>723</v>
      </c>
      <c r="J93" s="150">
        <v>9.09e-5</v>
      </c>
      <c r="K93" s="149">
        <v>723</v>
      </c>
      <c r="L93" s="150">
        <v>-5.33e-6</v>
      </c>
      <c r="M93" s="149">
        <v>723</v>
      </c>
      <c r="N93" s="150">
        <v>4.86e-5</v>
      </c>
      <c r="O93" s="149">
        <v>723</v>
      </c>
      <c r="P93" s="149">
        <v>0.000156576</v>
      </c>
      <c r="Q93" s="149">
        <v>723</v>
      </c>
      <c r="R93" s="150">
        <v>6.11e-5</v>
      </c>
      <c r="S93" s="149">
        <v>723</v>
      </c>
      <c r="T93" s="150">
        <v>7.99e-5</v>
      </c>
    </row>
    <row r="94" spans="1:20">
      <c r="A94" s="149">
        <v>722.7000122</v>
      </c>
      <c r="B94" s="149">
        <v>-0.000108046</v>
      </c>
      <c r="C94" s="149">
        <v>722.7000122</v>
      </c>
      <c r="D94" s="150">
        <v>-5.78e-5</v>
      </c>
      <c r="E94" s="149">
        <v>722.7000122</v>
      </c>
      <c r="F94" s="149">
        <v>0.00011539</v>
      </c>
      <c r="G94" s="149">
        <v>722.7000122</v>
      </c>
      <c r="H94" s="150">
        <v>-6.74e-5</v>
      </c>
      <c r="I94" s="149">
        <v>722.7000122</v>
      </c>
      <c r="J94" s="150">
        <v>-6.8e-5</v>
      </c>
      <c r="K94" s="149">
        <v>722.7000122</v>
      </c>
      <c r="L94" s="149">
        <v>-0.000150541</v>
      </c>
      <c r="M94" s="149">
        <v>722.7000122</v>
      </c>
      <c r="N94" s="150">
        <v>-4.7e-5</v>
      </c>
      <c r="O94" s="149">
        <v>722.7000122</v>
      </c>
      <c r="P94" s="150">
        <v>6.6e-5</v>
      </c>
      <c r="Q94" s="149">
        <v>722.7000122</v>
      </c>
      <c r="R94" s="149">
        <v>-0.000101038</v>
      </c>
      <c r="S94" s="149">
        <v>722.7000122</v>
      </c>
      <c r="T94" s="150">
        <v>-5.66e-5</v>
      </c>
    </row>
    <row r="95" spans="1:20">
      <c r="A95" s="149">
        <v>722.4000244</v>
      </c>
      <c r="B95" s="149">
        <v>0.000111701</v>
      </c>
      <c r="C95" s="149">
        <v>722.4000244</v>
      </c>
      <c r="D95" s="149">
        <v>-0.000148376</v>
      </c>
      <c r="E95" s="149">
        <v>722.4000244</v>
      </c>
      <c r="F95" s="149">
        <v>-0.000151699</v>
      </c>
      <c r="G95" s="149">
        <v>722.4000244</v>
      </c>
      <c r="H95" s="150">
        <v>3.37e-5</v>
      </c>
      <c r="I95" s="149">
        <v>722.4000244</v>
      </c>
      <c r="J95" s="150">
        <v>1.79e-5</v>
      </c>
      <c r="K95" s="149">
        <v>722.4000244</v>
      </c>
      <c r="L95" s="150">
        <v>-4.48e-5</v>
      </c>
      <c r="M95" s="149">
        <v>722.4000244</v>
      </c>
      <c r="N95" s="149">
        <v>-0.000111423</v>
      </c>
      <c r="O95" s="149">
        <v>722.4000244</v>
      </c>
      <c r="P95" s="149">
        <v>0.000127041</v>
      </c>
      <c r="Q95" s="149">
        <v>722.4000244</v>
      </c>
      <c r="R95" s="149">
        <v>-0.000188097</v>
      </c>
      <c r="S95" s="149">
        <v>722.4000244</v>
      </c>
      <c r="T95" s="149">
        <v>-0.000112794</v>
      </c>
    </row>
    <row r="96" spans="1:20">
      <c r="A96" s="149">
        <v>722.0999756</v>
      </c>
      <c r="B96" s="150">
        <v>6.89e-5</v>
      </c>
      <c r="C96" s="149">
        <v>722.0999756</v>
      </c>
      <c r="D96" s="150">
        <v>-1.56e-5</v>
      </c>
      <c r="E96" s="149">
        <v>722.0999756</v>
      </c>
      <c r="F96" s="149">
        <v>-0.000110314</v>
      </c>
      <c r="G96" s="149">
        <v>722.0999756</v>
      </c>
      <c r="H96" s="150">
        <v>-8.78e-5</v>
      </c>
      <c r="I96" s="149">
        <v>722.0999756</v>
      </c>
      <c r="J96" s="149">
        <v>-0.000156208</v>
      </c>
      <c r="K96" s="149">
        <v>722.0999756</v>
      </c>
      <c r="L96" s="150">
        <v>-1.03e-5</v>
      </c>
      <c r="M96" s="149">
        <v>722.0999756</v>
      </c>
      <c r="N96" s="150">
        <v>-7.81e-6</v>
      </c>
      <c r="O96" s="149">
        <v>722.0999756</v>
      </c>
      <c r="P96" s="149">
        <v>0.000197513</v>
      </c>
      <c r="Q96" s="149">
        <v>722.0999756</v>
      </c>
      <c r="R96" s="150">
        <v>-4.91e-5</v>
      </c>
      <c r="S96" s="149">
        <v>722.0999756</v>
      </c>
      <c r="T96" s="150">
        <v>-6.38e-5</v>
      </c>
    </row>
    <row r="97" spans="1:20">
      <c r="A97" s="149">
        <v>721.7999878</v>
      </c>
      <c r="B97" s="149">
        <v>-0.000101268</v>
      </c>
      <c r="C97" s="149">
        <v>721.7999878</v>
      </c>
      <c r="D97" s="150">
        <v>-7.9e-5</v>
      </c>
      <c r="E97" s="149">
        <v>721.7999878</v>
      </c>
      <c r="F97" s="150">
        <v>1.09e-5</v>
      </c>
      <c r="G97" s="149">
        <v>721.7999878</v>
      </c>
      <c r="H97" s="149">
        <v>-0.000111015</v>
      </c>
      <c r="I97" s="149">
        <v>721.7999878</v>
      </c>
      <c r="J97" s="150">
        <v>8.63e-5</v>
      </c>
      <c r="K97" s="149">
        <v>721.7999878</v>
      </c>
      <c r="L97" s="150">
        <v>-8.83e-6</v>
      </c>
      <c r="M97" s="149">
        <v>721.7999878</v>
      </c>
      <c r="N97" s="150">
        <v>-3.2e-5</v>
      </c>
      <c r="O97" s="149">
        <v>721.7999878</v>
      </c>
      <c r="P97" s="150">
        <v>7.63e-5</v>
      </c>
      <c r="Q97" s="149">
        <v>721.7999878</v>
      </c>
      <c r="R97" s="150">
        <v>3.9e-5</v>
      </c>
      <c r="S97" s="149">
        <v>721.7999878</v>
      </c>
      <c r="T97" s="150">
        <v>-2.65e-5</v>
      </c>
    </row>
    <row r="98" spans="1:20">
      <c r="A98" s="149">
        <v>721.5</v>
      </c>
      <c r="B98" s="149">
        <v>0.000261114</v>
      </c>
      <c r="C98" s="149">
        <v>721.5</v>
      </c>
      <c r="D98" s="149">
        <v>0.000258603</v>
      </c>
      <c r="E98" s="149">
        <v>721.5</v>
      </c>
      <c r="F98" s="150">
        <v>3.83e-5</v>
      </c>
      <c r="G98" s="149">
        <v>721.5</v>
      </c>
      <c r="H98" s="149">
        <v>0.000401534</v>
      </c>
      <c r="I98" s="149">
        <v>721.5</v>
      </c>
      <c r="J98" s="149">
        <v>0.000285106</v>
      </c>
      <c r="K98" s="149">
        <v>721.5</v>
      </c>
      <c r="L98" s="149">
        <v>0.000258701</v>
      </c>
      <c r="M98" s="149">
        <v>721.5</v>
      </c>
      <c r="N98" s="149">
        <v>0.000333946</v>
      </c>
      <c r="O98" s="149">
        <v>721.5</v>
      </c>
      <c r="P98" s="149">
        <v>0.000339119</v>
      </c>
      <c r="Q98" s="149">
        <v>721.5</v>
      </c>
      <c r="R98" s="149">
        <v>0.000390606</v>
      </c>
      <c r="S98" s="149">
        <v>721.5</v>
      </c>
      <c r="T98" s="149">
        <v>0.00024423</v>
      </c>
    </row>
    <row r="99" spans="1:20">
      <c r="A99" s="149">
        <v>721.2000122</v>
      </c>
      <c r="B99" s="149">
        <v>-0.000147987</v>
      </c>
      <c r="C99" s="149">
        <v>721.2000122</v>
      </c>
      <c r="D99" s="150">
        <v>-2.71e-5</v>
      </c>
      <c r="E99" s="149">
        <v>721.2000122</v>
      </c>
      <c r="F99" s="149">
        <v>-0.000122698</v>
      </c>
      <c r="G99" s="149">
        <v>721.2000122</v>
      </c>
      <c r="H99" s="150">
        <v>2.56e-5</v>
      </c>
      <c r="I99" s="149">
        <v>721.2000122</v>
      </c>
      <c r="J99" s="150">
        <v>8.31e-5</v>
      </c>
      <c r="K99" s="149">
        <v>721.2000122</v>
      </c>
      <c r="L99" s="150">
        <v>-2.39e-5</v>
      </c>
      <c r="M99" s="149">
        <v>721.2000122</v>
      </c>
      <c r="N99" s="149">
        <v>-0.000140989</v>
      </c>
      <c r="O99" s="149">
        <v>721.2000122</v>
      </c>
      <c r="P99" s="150">
        <v>-3.28e-5</v>
      </c>
      <c r="Q99" s="149">
        <v>721.2000122</v>
      </c>
      <c r="R99" s="150">
        <v>-9.13e-6</v>
      </c>
      <c r="S99" s="149">
        <v>721.2000122</v>
      </c>
      <c r="T99" s="150">
        <v>1.89e-5</v>
      </c>
    </row>
    <row r="100" spans="1:20">
      <c r="A100" s="149">
        <v>720.9000244</v>
      </c>
      <c r="B100" s="149">
        <v>-0.000164146</v>
      </c>
      <c r="C100" s="149">
        <v>720.9000244</v>
      </c>
      <c r="D100" s="149">
        <v>-0.00018715</v>
      </c>
      <c r="E100" s="149">
        <v>720.9000244</v>
      </c>
      <c r="F100" s="150">
        <v>-8.88e-5</v>
      </c>
      <c r="G100" s="149">
        <v>720.9000244</v>
      </c>
      <c r="H100" s="150">
        <v>-9.21e-6</v>
      </c>
      <c r="I100" s="149">
        <v>720.9000244</v>
      </c>
      <c r="J100" s="150">
        <v>5.57e-5</v>
      </c>
      <c r="K100" s="149">
        <v>720.9000244</v>
      </c>
      <c r="L100" s="150">
        <v>-4.36e-6</v>
      </c>
      <c r="M100" s="149">
        <v>720.9000244</v>
      </c>
      <c r="N100" s="150">
        <v>3.16e-6</v>
      </c>
      <c r="O100" s="149">
        <v>720.9000244</v>
      </c>
      <c r="P100" s="149">
        <v>0.000123072</v>
      </c>
      <c r="Q100" s="149">
        <v>720.9000244</v>
      </c>
      <c r="R100" s="150">
        <v>-7.23e-5</v>
      </c>
      <c r="S100" s="149">
        <v>720.9000244</v>
      </c>
      <c r="T100" s="149">
        <v>0.00011322</v>
      </c>
    </row>
    <row r="101" spans="1:20">
      <c r="A101" s="149">
        <v>720.5999756</v>
      </c>
      <c r="B101" s="150">
        <v>8.62e-5</v>
      </c>
      <c r="C101" s="149">
        <v>720.5999756</v>
      </c>
      <c r="D101" s="150">
        <v>2.47e-5</v>
      </c>
      <c r="E101" s="149">
        <v>720.5999756</v>
      </c>
      <c r="F101" s="149">
        <v>-0.000150248</v>
      </c>
      <c r="G101" s="149">
        <v>720.5999756</v>
      </c>
      <c r="H101" s="150">
        <v>5.39e-6</v>
      </c>
      <c r="I101" s="149">
        <v>720.5999756</v>
      </c>
      <c r="J101" s="150">
        <v>-4.01e-5</v>
      </c>
      <c r="K101" s="149">
        <v>720.5999756</v>
      </c>
      <c r="L101" s="149">
        <v>-0.00014507</v>
      </c>
      <c r="M101" s="149">
        <v>720.5999756</v>
      </c>
      <c r="N101" s="150">
        <v>-9.64e-6</v>
      </c>
      <c r="O101" s="149">
        <v>720.5999756</v>
      </c>
      <c r="P101" s="149">
        <v>0.000136342</v>
      </c>
      <c r="Q101" s="149">
        <v>720.5999756</v>
      </c>
      <c r="R101" s="150">
        <v>-3.23e-5</v>
      </c>
      <c r="S101" s="149">
        <v>720.5999756</v>
      </c>
      <c r="T101" s="149">
        <v>0.000139738</v>
      </c>
    </row>
    <row r="102" spans="1:20">
      <c r="A102" s="149">
        <v>720.2999878</v>
      </c>
      <c r="B102" s="150">
        <v>-4.73e-5</v>
      </c>
      <c r="C102" s="149">
        <v>720.2999878</v>
      </c>
      <c r="D102" s="150">
        <v>-2.32e-5</v>
      </c>
      <c r="E102" s="149">
        <v>720.2999878</v>
      </c>
      <c r="F102" s="149">
        <v>-0.000174417</v>
      </c>
      <c r="G102" s="149">
        <v>720.2999878</v>
      </c>
      <c r="H102" s="149">
        <v>0.00013103</v>
      </c>
      <c r="I102" s="149">
        <v>720.2999878</v>
      </c>
      <c r="J102" s="150">
        <v>4.59e-5</v>
      </c>
      <c r="K102" s="149">
        <v>720.2999878</v>
      </c>
      <c r="L102" s="149">
        <v>-0.000117299</v>
      </c>
      <c r="M102" s="149">
        <v>720.2999878</v>
      </c>
      <c r="N102" s="150">
        <v>-7.96e-5</v>
      </c>
      <c r="O102" s="149">
        <v>720.2999878</v>
      </c>
      <c r="P102" s="149">
        <v>0.000164882</v>
      </c>
      <c r="Q102" s="149">
        <v>720.2999878</v>
      </c>
      <c r="R102" s="150">
        <v>5.58e-5</v>
      </c>
      <c r="S102" s="149">
        <v>720.2999878</v>
      </c>
      <c r="T102" s="149">
        <v>-0.000113642</v>
      </c>
    </row>
    <row r="103" spans="1:20">
      <c r="A103" s="149">
        <v>720</v>
      </c>
      <c r="B103" s="149">
        <v>-0.000144368</v>
      </c>
      <c r="C103" s="149">
        <v>720</v>
      </c>
      <c r="D103" s="150">
        <v>2.92e-6</v>
      </c>
      <c r="E103" s="149">
        <v>720</v>
      </c>
      <c r="F103" s="150">
        <v>1.1e-6</v>
      </c>
      <c r="G103" s="149">
        <v>720</v>
      </c>
      <c r="H103" s="149">
        <v>-0.000171512</v>
      </c>
      <c r="I103" s="149">
        <v>720</v>
      </c>
      <c r="J103" s="150">
        <v>2.13e-6</v>
      </c>
      <c r="K103" s="149">
        <v>720</v>
      </c>
      <c r="L103" s="149">
        <v>0.000136362</v>
      </c>
      <c r="M103" s="149">
        <v>720</v>
      </c>
      <c r="N103" s="150">
        <v>-3.13e-6</v>
      </c>
      <c r="O103" s="149">
        <v>720</v>
      </c>
      <c r="P103" s="149">
        <v>0.000173469</v>
      </c>
      <c r="Q103" s="149">
        <v>720</v>
      </c>
      <c r="R103" s="150">
        <v>1.73e-5</v>
      </c>
      <c r="S103" s="149">
        <v>720</v>
      </c>
      <c r="T103" s="150">
        <v>8.14e-5</v>
      </c>
    </row>
    <row r="104" spans="1:20">
      <c r="A104" s="149">
        <v>719.7000122</v>
      </c>
      <c r="B104" s="150">
        <v>1.92e-5</v>
      </c>
      <c r="C104" s="149">
        <v>719.7000122</v>
      </c>
      <c r="D104" s="150">
        <v>-3.17e-5</v>
      </c>
      <c r="E104" s="149">
        <v>719.7000122</v>
      </c>
      <c r="F104" s="150">
        <v>7.18e-5</v>
      </c>
      <c r="G104" s="149">
        <v>719.7000122</v>
      </c>
      <c r="H104" s="150">
        <v>2.96e-5</v>
      </c>
      <c r="I104" s="149">
        <v>719.7000122</v>
      </c>
      <c r="J104" s="150">
        <v>-3.88e-8</v>
      </c>
      <c r="K104" s="149">
        <v>719.7000122</v>
      </c>
      <c r="L104" s="150">
        <v>-2.4e-5</v>
      </c>
      <c r="M104" s="149">
        <v>719.7000122</v>
      </c>
      <c r="N104" s="150">
        <v>6.55e-6</v>
      </c>
      <c r="O104" s="149">
        <v>719.7000122</v>
      </c>
      <c r="P104" s="149">
        <v>0.000163872</v>
      </c>
      <c r="Q104" s="149">
        <v>719.7000122</v>
      </c>
      <c r="R104" s="149">
        <v>-0.000121657</v>
      </c>
      <c r="S104" s="149">
        <v>719.7000122</v>
      </c>
      <c r="T104" s="150">
        <v>3.03e-5</v>
      </c>
    </row>
    <row r="105" spans="1:20">
      <c r="A105" s="149">
        <v>719.4000244</v>
      </c>
      <c r="B105" s="150">
        <v>-2.38e-5</v>
      </c>
      <c r="C105" s="149">
        <v>719.4000244</v>
      </c>
      <c r="D105" s="149">
        <v>-0.000100491</v>
      </c>
      <c r="E105" s="149">
        <v>719.4000244</v>
      </c>
      <c r="F105" s="150">
        <v>6.43e-5</v>
      </c>
      <c r="G105" s="149">
        <v>719.4000244</v>
      </c>
      <c r="H105" s="150">
        <v>1.76e-5</v>
      </c>
      <c r="I105" s="149">
        <v>719.4000244</v>
      </c>
      <c r="J105" s="150">
        <v>-1.22e-5</v>
      </c>
      <c r="K105" s="149">
        <v>719.4000244</v>
      </c>
      <c r="L105" s="149">
        <v>0.00012312</v>
      </c>
      <c r="M105" s="149">
        <v>719.4000244</v>
      </c>
      <c r="N105" s="150">
        <v>1.29e-5</v>
      </c>
      <c r="O105" s="149">
        <v>719.4000244</v>
      </c>
      <c r="P105" s="149">
        <v>0.000190223</v>
      </c>
      <c r="Q105" s="149">
        <v>719.4000244</v>
      </c>
      <c r="R105" s="150">
        <v>9.87e-6</v>
      </c>
      <c r="S105" s="149">
        <v>719.4000244</v>
      </c>
      <c r="T105" s="150">
        <v>4.75e-5</v>
      </c>
    </row>
    <row r="106" spans="1:20">
      <c r="A106" s="149">
        <v>719.0999756</v>
      </c>
      <c r="B106" s="150">
        <v>1.04e-5</v>
      </c>
      <c r="C106" s="149">
        <v>719.0999756</v>
      </c>
      <c r="D106" s="150">
        <v>-4.4e-5</v>
      </c>
      <c r="E106" s="149">
        <v>719.0999756</v>
      </c>
      <c r="F106" s="150">
        <v>-4.1e-5</v>
      </c>
      <c r="G106" s="149">
        <v>719.0999756</v>
      </c>
      <c r="H106" s="150">
        <v>9.56e-5</v>
      </c>
      <c r="I106" s="149">
        <v>719.0999756</v>
      </c>
      <c r="J106" s="150">
        <v>-8.2e-5</v>
      </c>
      <c r="K106" s="149">
        <v>719.0999756</v>
      </c>
      <c r="L106" s="149">
        <v>-0.000100607</v>
      </c>
      <c r="M106" s="149">
        <v>719.0999756</v>
      </c>
      <c r="N106" s="150">
        <v>1.08e-5</v>
      </c>
      <c r="O106" s="149">
        <v>719.0999756</v>
      </c>
      <c r="P106" s="149">
        <v>0.000169657</v>
      </c>
      <c r="Q106" s="149">
        <v>719.0999756</v>
      </c>
      <c r="R106" s="150">
        <v>-7.37e-5</v>
      </c>
      <c r="S106" s="149">
        <v>719.0999756</v>
      </c>
      <c r="T106" s="150">
        <v>-7.75e-6</v>
      </c>
    </row>
    <row r="107" spans="1:20">
      <c r="A107" s="149">
        <v>718.7999878</v>
      </c>
      <c r="B107" s="149">
        <v>-0.000104113</v>
      </c>
      <c r="C107" s="149">
        <v>718.7999878</v>
      </c>
      <c r="D107" s="149">
        <v>-0.000113044</v>
      </c>
      <c r="E107" s="149">
        <v>718.7999878</v>
      </c>
      <c r="F107" s="150">
        <v>-2.02e-5</v>
      </c>
      <c r="G107" s="149">
        <v>718.7999878</v>
      </c>
      <c r="H107" s="150">
        <v>-4.37e-5</v>
      </c>
      <c r="I107" s="149">
        <v>718.7999878</v>
      </c>
      <c r="J107" s="150">
        <v>4.75e-5</v>
      </c>
      <c r="K107" s="149">
        <v>718.7999878</v>
      </c>
      <c r="L107" s="149">
        <v>-0.000260331</v>
      </c>
      <c r="M107" s="149">
        <v>718.7999878</v>
      </c>
      <c r="N107" s="150">
        <v>-9.83e-5</v>
      </c>
      <c r="O107" s="149">
        <v>718.7999878</v>
      </c>
      <c r="P107" s="149">
        <v>0.000120217</v>
      </c>
      <c r="Q107" s="149">
        <v>718.7999878</v>
      </c>
      <c r="R107" s="150">
        <v>-7.31e-5</v>
      </c>
      <c r="S107" s="149">
        <v>718.7999878</v>
      </c>
      <c r="T107" s="150">
        <v>-5.64e-5</v>
      </c>
    </row>
    <row r="108" spans="1:20">
      <c r="A108" s="149">
        <v>718.5</v>
      </c>
      <c r="B108" s="150">
        <v>1.26e-5</v>
      </c>
      <c r="C108" s="149">
        <v>718.5</v>
      </c>
      <c r="D108" s="150">
        <v>-3.96e-5</v>
      </c>
      <c r="E108" s="149">
        <v>718.5</v>
      </c>
      <c r="F108" s="150">
        <v>-3.08e-5</v>
      </c>
      <c r="G108" s="149">
        <v>718.5</v>
      </c>
      <c r="H108" s="150">
        <v>4.69e-5</v>
      </c>
      <c r="I108" s="149">
        <v>718.5</v>
      </c>
      <c r="J108" s="150">
        <v>-5.24e-5</v>
      </c>
      <c r="K108" s="149">
        <v>718.5</v>
      </c>
      <c r="L108" s="149">
        <v>-0.000119245</v>
      </c>
      <c r="M108" s="149">
        <v>718.5</v>
      </c>
      <c r="N108" s="150">
        <v>8.66e-5</v>
      </c>
      <c r="O108" s="149">
        <v>718.5</v>
      </c>
      <c r="P108" s="150">
        <v>9.61e-5</v>
      </c>
      <c r="Q108" s="149">
        <v>718.5</v>
      </c>
      <c r="R108" s="150">
        <v>-9.34e-5</v>
      </c>
      <c r="S108" s="149">
        <v>718.5</v>
      </c>
      <c r="T108" s="150">
        <v>-2.06e-5</v>
      </c>
    </row>
    <row r="109" spans="1:20">
      <c r="A109" s="149">
        <v>718.2000122</v>
      </c>
      <c r="B109" s="150">
        <v>-4.91e-5</v>
      </c>
      <c r="C109" s="149">
        <v>718.2000122</v>
      </c>
      <c r="D109" s="150">
        <v>-8.18e-5</v>
      </c>
      <c r="E109" s="149">
        <v>718.2000122</v>
      </c>
      <c r="F109" s="150">
        <v>-1.34e-5</v>
      </c>
      <c r="G109" s="149">
        <v>718.2000122</v>
      </c>
      <c r="H109" s="150">
        <v>-1.34e-6</v>
      </c>
      <c r="I109" s="149">
        <v>718.2000122</v>
      </c>
      <c r="J109" s="149">
        <v>-0.000108346</v>
      </c>
      <c r="K109" s="149">
        <v>718.2000122</v>
      </c>
      <c r="L109" s="150">
        <v>3.28e-5</v>
      </c>
      <c r="M109" s="149">
        <v>718.2000122</v>
      </c>
      <c r="N109" s="149">
        <v>-0.0001208</v>
      </c>
      <c r="O109" s="149">
        <v>718.2000122</v>
      </c>
      <c r="P109" s="149">
        <v>0.000122427</v>
      </c>
      <c r="Q109" s="149">
        <v>718.2000122</v>
      </c>
      <c r="R109" s="150">
        <v>-2.59e-5</v>
      </c>
      <c r="S109" s="149">
        <v>718.2000122</v>
      </c>
      <c r="T109" s="150">
        <v>4.5e-5</v>
      </c>
    </row>
    <row r="110" spans="1:20">
      <c r="A110" s="149">
        <v>717.9000244</v>
      </c>
      <c r="B110" s="150">
        <v>2.93e-5</v>
      </c>
      <c r="C110" s="149">
        <v>717.9000244</v>
      </c>
      <c r="D110" s="150">
        <v>-4.26e-5</v>
      </c>
      <c r="E110" s="149">
        <v>717.9000244</v>
      </c>
      <c r="F110" s="150">
        <v>-4.9e-6</v>
      </c>
      <c r="G110" s="149">
        <v>717.9000244</v>
      </c>
      <c r="H110" s="150">
        <v>-8.92e-5</v>
      </c>
      <c r="I110" s="149">
        <v>717.9000244</v>
      </c>
      <c r="J110" s="150">
        <v>-6.46e-5</v>
      </c>
      <c r="K110" s="149">
        <v>717.9000244</v>
      </c>
      <c r="L110" s="150">
        <v>1.23e-5</v>
      </c>
      <c r="M110" s="149">
        <v>717.9000244</v>
      </c>
      <c r="N110" s="150">
        <v>2.5e-5</v>
      </c>
      <c r="O110" s="149">
        <v>717.9000244</v>
      </c>
      <c r="P110" s="149">
        <v>0.000158812</v>
      </c>
      <c r="Q110" s="149">
        <v>717.9000244</v>
      </c>
      <c r="R110" s="150">
        <v>-2.2e-6</v>
      </c>
      <c r="S110" s="149">
        <v>717.9000244</v>
      </c>
      <c r="T110" s="150">
        <v>-4.1e-5</v>
      </c>
    </row>
    <row r="111" spans="1:20">
      <c r="A111" s="149">
        <v>717.5999756</v>
      </c>
      <c r="B111" s="149">
        <v>0.000308104</v>
      </c>
      <c r="C111" s="149">
        <v>717.5999756</v>
      </c>
      <c r="D111" s="149">
        <v>0.000216322</v>
      </c>
      <c r="E111" s="149">
        <v>717.5999756</v>
      </c>
      <c r="F111" s="149">
        <v>0.000272754</v>
      </c>
      <c r="G111" s="149">
        <v>717.5999756</v>
      </c>
      <c r="H111" s="149">
        <v>0.000209537</v>
      </c>
      <c r="I111" s="149">
        <v>717.5999756</v>
      </c>
      <c r="J111" s="149">
        <v>0.000232328</v>
      </c>
      <c r="K111" s="149">
        <v>717.5999756</v>
      </c>
      <c r="L111" s="149">
        <v>0.000289083</v>
      </c>
      <c r="M111" s="149">
        <v>717.5999756</v>
      </c>
      <c r="N111" s="149">
        <v>0.000221614</v>
      </c>
      <c r="O111" s="149">
        <v>717.5999756</v>
      </c>
      <c r="P111" s="149">
        <v>0.000330346</v>
      </c>
      <c r="Q111" s="149">
        <v>717.5999756</v>
      </c>
      <c r="R111" s="149">
        <v>0.000309521</v>
      </c>
      <c r="S111" s="149">
        <v>717.5999756</v>
      </c>
      <c r="T111" s="149">
        <v>0.000313774</v>
      </c>
    </row>
    <row r="112" spans="1:20">
      <c r="A112" s="149">
        <v>717.2999878</v>
      </c>
      <c r="B112" s="149">
        <v>-0.00012502</v>
      </c>
      <c r="C112" s="149">
        <v>717.2999878</v>
      </c>
      <c r="D112" s="150">
        <v>6.69e-6</v>
      </c>
      <c r="E112" s="149">
        <v>717.2999878</v>
      </c>
      <c r="F112" s="150">
        <v>-7.05e-5</v>
      </c>
      <c r="G112" s="149">
        <v>717.2999878</v>
      </c>
      <c r="H112" s="149">
        <v>-0.000100761</v>
      </c>
      <c r="I112" s="149">
        <v>717.2999878</v>
      </c>
      <c r="J112" s="150">
        <v>-9.87e-5</v>
      </c>
      <c r="K112" s="149">
        <v>717.2999878</v>
      </c>
      <c r="L112" s="150">
        <v>-3.88e-5</v>
      </c>
      <c r="M112" s="149">
        <v>717.2999878</v>
      </c>
      <c r="N112" s="150">
        <v>-8.03e-5</v>
      </c>
      <c r="O112" s="149">
        <v>717.2999878</v>
      </c>
      <c r="P112" s="150">
        <v>8.85e-5</v>
      </c>
      <c r="Q112" s="149">
        <v>717.2999878</v>
      </c>
      <c r="R112" s="150">
        <v>5.32e-5</v>
      </c>
      <c r="S112" s="149">
        <v>717.2999878</v>
      </c>
      <c r="T112" s="150">
        <v>-9.94e-6</v>
      </c>
    </row>
    <row r="113" spans="1:20">
      <c r="A113" s="149">
        <v>717</v>
      </c>
      <c r="B113" s="149">
        <v>-0.00011911</v>
      </c>
      <c r="C113" s="149">
        <v>717</v>
      </c>
      <c r="D113" s="150">
        <v>-9.38e-5</v>
      </c>
      <c r="E113" s="149">
        <v>717</v>
      </c>
      <c r="F113" s="150">
        <v>-6.65e-5</v>
      </c>
      <c r="G113" s="149">
        <v>717</v>
      </c>
      <c r="H113" s="150">
        <v>-1.06e-5</v>
      </c>
      <c r="I113" s="149">
        <v>717</v>
      </c>
      <c r="J113" s="149">
        <v>-0.000165993</v>
      </c>
      <c r="K113" s="149">
        <v>717</v>
      </c>
      <c r="L113" s="150">
        <v>-3.94e-5</v>
      </c>
      <c r="M113" s="149">
        <v>717</v>
      </c>
      <c r="N113" s="150">
        <v>-5.24e-5</v>
      </c>
      <c r="O113" s="149">
        <v>717</v>
      </c>
      <c r="P113" s="149">
        <v>0.000206775</v>
      </c>
      <c r="Q113" s="149">
        <v>717</v>
      </c>
      <c r="R113" s="150">
        <v>-6.64e-5</v>
      </c>
      <c r="S113" s="149">
        <v>717</v>
      </c>
      <c r="T113" s="150">
        <v>9.12e-5</v>
      </c>
    </row>
    <row r="114" spans="1:20">
      <c r="A114" s="149">
        <v>716.7000122</v>
      </c>
      <c r="B114" s="150">
        <v>-8.49e-5</v>
      </c>
      <c r="C114" s="149">
        <v>716.7000122</v>
      </c>
      <c r="D114" s="150">
        <v>-1.85e-6</v>
      </c>
      <c r="E114" s="149">
        <v>716.7000122</v>
      </c>
      <c r="F114" s="149">
        <v>-0.00011479</v>
      </c>
      <c r="G114" s="149">
        <v>716.7000122</v>
      </c>
      <c r="H114" s="150">
        <v>6.78e-5</v>
      </c>
      <c r="I114" s="149">
        <v>716.7000122</v>
      </c>
      <c r="J114" s="150">
        <v>7.76e-6</v>
      </c>
      <c r="K114" s="149">
        <v>716.7000122</v>
      </c>
      <c r="L114" s="150">
        <v>2.39e-5</v>
      </c>
      <c r="M114" s="149">
        <v>716.7000122</v>
      </c>
      <c r="N114" s="150">
        <v>9.56e-5</v>
      </c>
      <c r="O114" s="149">
        <v>716.7000122</v>
      </c>
      <c r="P114" s="150">
        <v>8.29e-5</v>
      </c>
      <c r="Q114" s="149">
        <v>716.7000122</v>
      </c>
      <c r="R114" s="150">
        <v>-1.97e-5</v>
      </c>
      <c r="S114" s="149">
        <v>716.7000122</v>
      </c>
      <c r="T114" s="150">
        <v>-9.45e-5</v>
      </c>
    </row>
    <row r="115" spans="1:20">
      <c r="A115" s="149">
        <v>716.4000244</v>
      </c>
      <c r="B115" s="150">
        <v>1.32e-5</v>
      </c>
      <c r="C115" s="149">
        <v>716.4000244</v>
      </c>
      <c r="D115" s="150">
        <v>-3.35e-5</v>
      </c>
      <c r="E115" s="149">
        <v>716.4000244</v>
      </c>
      <c r="F115" s="150">
        <v>4.86e-5</v>
      </c>
      <c r="G115" s="149">
        <v>716.4000244</v>
      </c>
      <c r="H115" s="150">
        <v>-2.67e-6</v>
      </c>
      <c r="I115" s="149">
        <v>716.4000244</v>
      </c>
      <c r="J115" s="149">
        <v>-0.000178383</v>
      </c>
      <c r="K115" s="149">
        <v>716.4000244</v>
      </c>
      <c r="L115" s="149">
        <v>-0.000151981</v>
      </c>
      <c r="M115" s="149">
        <v>716.4000244</v>
      </c>
      <c r="N115" s="149">
        <v>-0.00011256</v>
      </c>
      <c r="O115" s="149">
        <v>716.4000244</v>
      </c>
      <c r="P115" s="149">
        <v>0.000107141</v>
      </c>
      <c r="Q115" s="149">
        <v>716.4000244</v>
      </c>
      <c r="R115" s="149">
        <v>-0.000144108</v>
      </c>
      <c r="S115" s="149">
        <v>716.4000244</v>
      </c>
      <c r="T115" s="149">
        <v>-0.00016735</v>
      </c>
    </row>
    <row r="116" spans="1:20">
      <c r="A116" s="149">
        <v>716.0999756</v>
      </c>
      <c r="B116" s="149">
        <v>-0.000108717</v>
      </c>
      <c r="C116" s="149">
        <v>716.0999756</v>
      </c>
      <c r="D116" s="150">
        <v>-8.33e-5</v>
      </c>
      <c r="E116" s="149">
        <v>716.0999756</v>
      </c>
      <c r="F116" s="149">
        <v>-0.00012333</v>
      </c>
      <c r="G116" s="149">
        <v>716.0999756</v>
      </c>
      <c r="H116" s="149">
        <v>0.000108265</v>
      </c>
      <c r="I116" s="149">
        <v>716.0999756</v>
      </c>
      <c r="J116" s="149">
        <v>-0.000158617</v>
      </c>
      <c r="K116" s="149">
        <v>716.0999756</v>
      </c>
      <c r="L116" s="149">
        <v>0.000121106</v>
      </c>
      <c r="M116" s="149">
        <v>716.0999756</v>
      </c>
      <c r="N116" s="150">
        <v>-5.59e-5</v>
      </c>
      <c r="O116" s="149">
        <v>716.0999756</v>
      </c>
      <c r="P116" s="149">
        <v>0.000121213</v>
      </c>
      <c r="Q116" s="149">
        <v>716.0999756</v>
      </c>
      <c r="R116" s="150">
        <v>-3.69e-5</v>
      </c>
      <c r="S116" s="149">
        <v>716.0999756</v>
      </c>
      <c r="T116" s="150">
        <v>-5.47e-5</v>
      </c>
    </row>
    <row r="117" spans="1:20">
      <c r="A117" s="149">
        <v>715.7999878</v>
      </c>
      <c r="B117" s="150">
        <v>2.86e-5</v>
      </c>
      <c r="C117" s="149">
        <v>715.7999878</v>
      </c>
      <c r="D117" s="150">
        <v>-8.76e-5</v>
      </c>
      <c r="E117" s="149">
        <v>715.7999878</v>
      </c>
      <c r="F117" s="150">
        <v>-3.52e-5</v>
      </c>
      <c r="G117" s="149">
        <v>715.7999878</v>
      </c>
      <c r="H117" s="149">
        <v>0.000119874</v>
      </c>
      <c r="I117" s="149">
        <v>715.7999878</v>
      </c>
      <c r="J117" s="149">
        <v>-0.000181274</v>
      </c>
      <c r="K117" s="149">
        <v>715.7999878</v>
      </c>
      <c r="L117" s="150">
        <v>1.62e-5</v>
      </c>
      <c r="M117" s="149">
        <v>715.7999878</v>
      </c>
      <c r="N117" s="150">
        <v>3.91e-5</v>
      </c>
      <c r="O117" s="149">
        <v>715.7999878</v>
      </c>
      <c r="P117" s="149">
        <v>0.000208825</v>
      </c>
      <c r="Q117" s="149">
        <v>715.7999878</v>
      </c>
      <c r="R117" s="150">
        <v>5.9e-5</v>
      </c>
      <c r="S117" s="149">
        <v>715.7999878</v>
      </c>
      <c r="T117" s="150">
        <v>-3.38e-5</v>
      </c>
    </row>
    <row r="118" spans="1:20">
      <c r="A118" s="149">
        <v>715.5</v>
      </c>
      <c r="B118" s="149">
        <v>-0.000119602</v>
      </c>
      <c r="C118" s="149">
        <v>715.5</v>
      </c>
      <c r="D118" s="150">
        <v>-8.12e-6</v>
      </c>
      <c r="E118" s="149">
        <v>715.5</v>
      </c>
      <c r="F118" s="150">
        <v>1.89e-5</v>
      </c>
      <c r="G118" s="149">
        <v>715.5</v>
      </c>
      <c r="H118" s="149">
        <v>-0.000161188</v>
      </c>
      <c r="I118" s="149">
        <v>715.5</v>
      </c>
      <c r="J118" s="149">
        <v>0.000166291</v>
      </c>
      <c r="K118" s="149">
        <v>715.5</v>
      </c>
      <c r="L118" s="150">
        <v>-4.6e-5</v>
      </c>
      <c r="M118" s="149">
        <v>715.5</v>
      </c>
      <c r="N118" s="150">
        <v>5.72e-5</v>
      </c>
      <c r="O118" s="149">
        <v>715.5</v>
      </c>
      <c r="P118" s="150">
        <v>9.8e-5</v>
      </c>
      <c r="Q118" s="149">
        <v>715.5</v>
      </c>
      <c r="R118" s="150">
        <v>7.34e-5</v>
      </c>
      <c r="S118" s="149">
        <v>715.5</v>
      </c>
      <c r="T118" s="150">
        <v>1.13e-5</v>
      </c>
    </row>
    <row r="119" spans="1:20">
      <c r="A119" s="149">
        <v>715.2000122</v>
      </c>
      <c r="B119" s="150">
        <v>-1.23e-5</v>
      </c>
      <c r="C119" s="149">
        <v>715.2000122</v>
      </c>
      <c r="D119" s="149">
        <v>-0.000105532</v>
      </c>
      <c r="E119" s="149">
        <v>715.2000122</v>
      </c>
      <c r="F119" s="149">
        <v>0.000153313</v>
      </c>
      <c r="G119" s="149">
        <v>715.2000122</v>
      </c>
      <c r="H119" s="149">
        <v>0.000114047</v>
      </c>
      <c r="I119" s="149">
        <v>715.2000122</v>
      </c>
      <c r="J119" s="150">
        <v>-3.85e-5</v>
      </c>
      <c r="K119" s="149">
        <v>715.2000122</v>
      </c>
      <c r="L119" s="150">
        <v>7.96e-5</v>
      </c>
      <c r="M119" s="149">
        <v>715.2000122</v>
      </c>
      <c r="N119" s="149">
        <v>0.000125316</v>
      </c>
      <c r="O119" s="149">
        <v>715.2000122</v>
      </c>
      <c r="P119" s="149">
        <v>0.000215905</v>
      </c>
      <c r="Q119" s="149">
        <v>715.2000122</v>
      </c>
      <c r="R119" s="150">
        <v>2.06e-5</v>
      </c>
      <c r="S119" s="149">
        <v>715.2000122</v>
      </c>
      <c r="T119" s="149">
        <v>-0.000134743</v>
      </c>
    </row>
    <row r="120" spans="1:20">
      <c r="A120" s="149">
        <v>714.9000244</v>
      </c>
      <c r="B120" s="149">
        <v>-0.00023025</v>
      </c>
      <c r="C120" s="149">
        <v>714.9000244</v>
      </c>
      <c r="D120" s="150">
        <v>-4.2e-5</v>
      </c>
      <c r="E120" s="149">
        <v>714.9000244</v>
      </c>
      <c r="F120" s="150">
        <v>-5.79e-5</v>
      </c>
      <c r="G120" s="149">
        <v>714.9000244</v>
      </c>
      <c r="H120" s="149">
        <v>-0.000181143</v>
      </c>
      <c r="I120" s="149">
        <v>714.9000244</v>
      </c>
      <c r="J120" s="150">
        <v>-1.83e-5</v>
      </c>
      <c r="K120" s="149">
        <v>714.9000244</v>
      </c>
      <c r="L120" s="150">
        <v>-5.41e-5</v>
      </c>
      <c r="M120" s="149">
        <v>714.9000244</v>
      </c>
      <c r="N120" s="149">
        <v>-0.000114665</v>
      </c>
      <c r="O120" s="149">
        <v>714.9000244</v>
      </c>
      <c r="P120" s="150">
        <v>-2.23e-5</v>
      </c>
      <c r="Q120" s="149">
        <v>714.9000244</v>
      </c>
      <c r="R120" s="150">
        <v>4.95e-5</v>
      </c>
      <c r="S120" s="149">
        <v>714.9000244</v>
      </c>
      <c r="T120" s="149">
        <v>-0.000162452</v>
      </c>
    </row>
    <row r="121" spans="1:20">
      <c r="A121" s="149">
        <v>714.5999756</v>
      </c>
      <c r="B121" s="150">
        <v>1.96e-5</v>
      </c>
      <c r="C121" s="149">
        <v>714.5999756</v>
      </c>
      <c r="D121" s="150">
        <v>2.32e-5</v>
      </c>
      <c r="E121" s="149">
        <v>714.5999756</v>
      </c>
      <c r="F121" s="150">
        <v>-7.88e-5</v>
      </c>
      <c r="G121" s="149">
        <v>714.5999756</v>
      </c>
      <c r="H121" s="150">
        <v>2.57e-5</v>
      </c>
      <c r="I121" s="149">
        <v>714.5999756</v>
      </c>
      <c r="J121" s="150">
        <v>-2.06e-5</v>
      </c>
      <c r="K121" s="149">
        <v>714.5999756</v>
      </c>
      <c r="L121" s="149">
        <v>-0.000107994</v>
      </c>
      <c r="M121" s="149">
        <v>714.5999756</v>
      </c>
      <c r="N121" s="149">
        <v>-0.000140695</v>
      </c>
      <c r="O121" s="149">
        <v>714.5999756</v>
      </c>
      <c r="P121" s="150">
        <v>9.37e-5</v>
      </c>
      <c r="Q121" s="149">
        <v>714.5999756</v>
      </c>
      <c r="R121" s="150">
        <v>4.92e-5</v>
      </c>
      <c r="S121" s="149">
        <v>714.5999756</v>
      </c>
      <c r="T121" s="150">
        <v>-2.89e-5</v>
      </c>
    </row>
    <row r="122" spans="1:20">
      <c r="A122" s="149">
        <v>714.2999878</v>
      </c>
      <c r="B122" s="150">
        <v>-8.37e-5</v>
      </c>
      <c r="C122" s="149">
        <v>714.2999878</v>
      </c>
      <c r="D122" s="150">
        <v>2.59e-6</v>
      </c>
      <c r="E122" s="149">
        <v>714.2999878</v>
      </c>
      <c r="F122" s="150">
        <v>-6.45e-5</v>
      </c>
      <c r="G122" s="149">
        <v>714.2999878</v>
      </c>
      <c r="H122" s="150">
        <v>-7.36e-6</v>
      </c>
      <c r="I122" s="149">
        <v>714.2999878</v>
      </c>
      <c r="J122" s="149">
        <v>0.000124053</v>
      </c>
      <c r="K122" s="149">
        <v>714.2999878</v>
      </c>
      <c r="L122" s="150">
        <v>7.06e-5</v>
      </c>
      <c r="M122" s="149">
        <v>714.2999878</v>
      </c>
      <c r="N122" s="150">
        <v>-5.05e-5</v>
      </c>
      <c r="O122" s="149">
        <v>714.2999878</v>
      </c>
      <c r="P122" s="149">
        <v>0.000219952</v>
      </c>
      <c r="Q122" s="149">
        <v>714.2999878</v>
      </c>
      <c r="R122" s="150">
        <v>-3.44e-6</v>
      </c>
      <c r="S122" s="149">
        <v>714.2999878</v>
      </c>
      <c r="T122" s="150">
        <v>2.27e-5</v>
      </c>
    </row>
    <row r="123" spans="1:20">
      <c r="A123" s="149">
        <v>714</v>
      </c>
      <c r="B123" s="149">
        <v>0.000351131</v>
      </c>
      <c r="C123" s="149">
        <v>714</v>
      </c>
      <c r="D123" s="149">
        <v>0.000375377</v>
      </c>
      <c r="E123" s="149">
        <v>714</v>
      </c>
      <c r="F123" s="149">
        <v>0.000134857</v>
      </c>
      <c r="G123" s="149">
        <v>714</v>
      </c>
      <c r="H123" s="149">
        <v>0.000302445</v>
      </c>
      <c r="I123" s="149">
        <v>714</v>
      </c>
      <c r="J123" s="149">
        <v>0.000263522</v>
      </c>
      <c r="K123" s="149">
        <v>714</v>
      </c>
      <c r="L123" s="149">
        <v>0.000283587</v>
      </c>
      <c r="M123" s="149">
        <v>714</v>
      </c>
      <c r="N123" s="149">
        <v>0.000262313</v>
      </c>
      <c r="O123" s="149">
        <v>714</v>
      </c>
      <c r="P123" s="149">
        <v>0.00053593</v>
      </c>
      <c r="Q123" s="149">
        <v>714</v>
      </c>
      <c r="R123" s="149">
        <v>0.000269751</v>
      </c>
      <c r="S123" s="149">
        <v>714</v>
      </c>
      <c r="T123" s="149">
        <v>0.000314662</v>
      </c>
    </row>
    <row r="124" spans="1:20">
      <c r="A124" s="149">
        <v>713.7000122</v>
      </c>
      <c r="B124" s="150">
        <v>-5.38e-5</v>
      </c>
      <c r="C124" s="149">
        <v>713.7000122</v>
      </c>
      <c r="D124" s="150">
        <v>-3.7e-5</v>
      </c>
      <c r="E124" s="149">
        <v>713.7000122</v>
      </c>
      <c r="F124" s="150">
        <v>1.96e-5</v>
      </c>
      <c r="G124" s="149">
        <v>713.7000122</v>
      </c>
      <c r="H124" s="150">
        <v>-6.3e-5</v>
      </c>
      <c r="I124" s="149">
        <v>713.7000122</v>
      </c>
      <c r="J124" s="150">
        <v>2.39e-5</v>
      </c>
      <c r="K124" s="149">
        <v>713.7000122</v>
      </c>
      <c r="L124" s="150">
        <v>-3.39e-5</v>
      </c>
      <c r="M124" s="149">
        <v>713.7000122</v>
      </c>
      <c r="N124" s="149">
        <v>-0.000146551</v>
      </c>
      <c r="O124" s="149">
        <v>713.7000122</v>
      </c>
      <c r="P124" s="150">
        <v>9.6e-5</v>
      </c>
      <c r="Q124" s="149">
        <v>713.7000122</v>
      </c>
      <c r="R124" s="150">
        <v>6.57e-5</v>
      </c>
      <c r="S124" s="149">
        <v>713.7000122</v>
      </c>
      <c r="T124" s="150">
        <v>5.46e-7</v>
      </c>
    </row>
    <row r="125" spans="1:20">
      <c r="A125" s="149">
        <v>713.4000244</v>
      </c>
      <c r="B125" s="149">
        <v>-0.000155248</v>
      </c>
      <c r="C125" s="149">
        <v>713.4000244</v>
      </c>
      <c r="D125" s="150">
        <v>-4.72e-5</v>
      </c>
      <c r="E125" s="149">
        <v>713.4000244</v>
      </c>
      <c r="F125" s="150">
        <v>-3.72e-5</v>
      </c>
      <c r="G125" s="149">
        <v>713.4000244</v>
      </c>
      <c r="H125" s="150">
        <v>-2.68e-5</v>
      </c>
      <c r="I125" s="149">
        <v>713.4000244</v>
      </c>
      <c r="J125" s="150">
        <v>-1.05e-5</v>
      </c>
      <c r="K125" s="149">
        <v>713.4000244</v>
      </c>
      <c r="L125" s="150">
        <v>-6.71e-5</v>
      </c>
      <c r="M125" s="149">
        <v>713.4000244</v>
      </c>
      <c r="N125" s="150">
        <v>-2.61e-5</v>
      </c>
      <c r="O125" s="149">
        <v>713.4000244</v>
      </c>
      <c r="P125" s="149">
        <v>0.00016235</v>
      </c>
      <c r="Q125" s="149">
        <v>713.4000244</v>
      </c>
      <c r="R125" s="150">
        <v>-3.01e-5</v>
      </c>
      <c r="S125" s="149">
        <v>713.4000244</v>
      </c>
      <c r="T125" s="150">
        <v>-3.81e-5</v>
      </c>
    </row>
    <row r="126" spans="1:20">
      <c r="A126" s="149">
        <v>713.0999756</v>
      </c>
      <c r="B126" s="150">
        <v>-3.3e-5</v>
      </c>
      <c r="C126" s="149">
        <v>713.0999756</v>
      </c>
      <c r="D126" s="150">
        <v>-3.34e-5</v>
      </c>
      <c r="E126" s="149">
        <v>713.0999756</v>
      </c>
      <c r="F126" s="150">
        <v>-8.98e-5</v>
      </c>
      <c r="G126" s="149">
        <v>713.0999756</v>
      </c>
      <c r="H126" s="150">
        <v>8.99e-5</v>
      </c>
      <c r="I126" s="149">
        <v>713.0999756</v>
      </c>
      <c r="J126" s="149">
        <v>-0.000152337</v>
      </c>
      <c r="K126" s="149">
        <v>713.0999756</v>
      </c>
      <c r="L126" s="150">
        <v>-6.69e-5</v>
      </c>
      <c r="M126" s="149">
        <v>713.0999756</v>
      </c>
      <c r="N126" s="150">
        <v>3.54e-5</v>
      </c>
      <c r="O126" s="149">
        <v>713.0999756</v>
      </c>
      <c r="P126" s="149">
        <v>0.000257606</v>
      </c>
      <c r="Q126" s="149">
        <v>713.0999756</v>
      </c>
      <c r="R126" s="150">
        <v>-3.18e-5</v>
      </c>
      <c r="S126" s="149">
        <v>713.0999756</v>
      </c>
      <c r="T126" s="150">
        <v>7.65e-5</v>
      </c>
    </row>
    <row r="127" spans="1:20">
      <c r="A127" s="149">
        <v>712.7999878</v>
      </c>
      <c r="B127" s="150">
        <v>-7.65e-5</v>
      </c>
      <c r="C127" s="149">
        <v>712.7999878</v>
      </c>
      <c r="D127" s="150">
        <v>-2.36e-5</v>
      </c>
      <c r="E127" s="149">
        <v>712.7999878</v>
      </c>
      <c r="F127" s="150">
        <v>1.42e-5</v>
      </c>
      <c r="G127" s="149">
        <v>712.7999878</v>
      </c>
      <c r="H127" s="150">
        <v>-1.71e-6</v>
      </c>
      <c r="I127" s="149">
        <v>712.7999878</v>
      </c>
      <c r="J127" s="150">
        <v>-1.39e-5</v>
      </c>
      <c r="K127" s="149">
        <v>712.7999878</v>
      </c>
      <c r="L127" s="150">
        <v>-6.29e-5</v>
      </c>
      <c r="M127" s="149">
        <v>712.7999878</v>
      </c>
      <c r="N127" s="149">
        <v>-0.000132839</v>
      </c>
      <c r="O127" s="149">
        <v>712.7999878</v>
      </c>
      <c r="P127" s="149">
        <v>0.000115803</v>
      </c>
      <c r="Q127" s="149">
        <v>712.7999878</v>
      </c>
      <c r="R127" s="149">
        <v>-0.000154385</v>
      </c>
      <c r="S127" s="149">
        <v>712.7999878</v>
      </c>
      <c r="T127" s="150">
        <v>3.86e-5</v>
      </c>
    </row>
    <row r="128" spans="1:20">
      <c r="A128" s="149">
        <v>712.5</v>
      </c>
      <c r="B128" s="150">
        <v>4.06e-5</v>
      </c>
      <c r="C128" s="149">
        <v>712.5</v>
      </c>
      <c r="D128" s="150">
        <v>-6.93e-6</v>
      </c>
      <c r="E128" s="149">
        <v>712.5</v>
      </c>
      <c r="F128" s="150">
        <v>4.67e-7</v>
      </c>
      <c r="G128" s="149">
        <v>712.5</v>
      </c>
      <c r="H128" s="150">
        <v>8.94e-5</v>
      </c>
      <c r="I128" s="149">
        <v>712.5</v>
      </c>
      <c r="J128" s="150">
        <v>-2.71e-6</v>
      </c>
      <c r="K128" s="149">
        <v>712.5</v>
      </c>
      <c r="L128" s="150">
        <v>9.72e-6</v>
      </c>
      <c r="M128" s="149">
        <v>712.5</v>
      </c>
      <c r="N128" s="150">
        <v>5.53e-5</v>
      </c>
      <c r="O128" s="149">
        <v>712.5</v>
      </c>
      <c r="P128" s="150">
        <v>8.05e-5</v>
      </c>
      <c r="Q128" s="149">
        <v>712.5</v>
      </c>
      <c r="R128" s="149">
        <v>-0.000154326</v>
      </c>
      <c r="S128" s="149">
        <v>712.5</v>
      </c>
      <c r="T128" s="150">
        <v>-1.28e-5</v>
      </c>
    </row>
    <row r="129" spans="1:20">
      <c r="A129" s="149">
        <v>712.2000122</v>
      </c>
      <c r="B129" s="149">
        <v>-0.000197668</v>
      </c>
      <c r="C129" s="149">
        <v>712.2000122</v>
      </c>
      <c r="D129" s="150">
        <v>1.77e-5</v>
      </c>
      <c r="E129" s="149">
        <v>712.2000122</v>
      </c>
      <c r="F129" s="150">
        <v>-9.18e-5</v>
      </c>
      <c r="G129" s="149">
        <v>712.2000122</v>
      </c>
      <c r="H129" s="150">
        <v>9.93e-5</v>
      </c>
      <c r="I129" s="149">
        <v>712.2000122</v>
      </c>
      <c r="J129" s="150">
        <v>7.55e-5</v>
      </c>
      <c r="K129" s="149">
        <v>712.2000122</v>
      </c>
      <c r="L129" s="150">
        <v>-3.13e-5</v>
      </c>
      <c r="M129" s="149">
        <v>712.2000122</v>
      </c>
      <c r="N129" s="150">
        <v>-7.33e-5</v>
      </c>
      <c r="O129" s="149">
        <v>712.2000122</v>
      </c>
      <c r="P129" s="150">
        <v>6.97e-5</v>
      </c>
      <c r="Q129" s="149">
        <v>712.2000122</v>
      </c>
      <c r="R129" s="150">
        <v>-2.3e-5</v>
      </c>
      <c r="S129" s="149">
        <v>712.2000122</v>
      </c>
      <c r="T129" s="150">
        <v>-9.22e-5</v>
      </c>
    </row>
    <row r="130" spans="1:20">
      <c r="A130" s="149">
        <v>711.9000244</v>
      </c>
      <c r="B130" s="150">
        <v>-2.21e-5</v>
      </c>
      <c r="C130" s="149">
        <v>711.9000244</v>
      </c>
      <c r="D130" s="149">
        <v>-0.000127359</v>
      </c>
      <c r="E130" s="149">
        <v>711.9000244</v>
      </c>
      <c r="F130" s="150">
        <v>-4.44e-5</v>
      </c>
      <c r="G130" s="149">
        <v>711.9000244</v>
      </c>
      <c r="H130" s="150">
        <v>-1.68e-5</v>
      </c>
      <c r="I130" s="149">
        <v>711.9000244</v>
      </c>
      <c r="J130" s="149">
        <v>-0.00012184</v>
      </c>
      <c r="K130" s="149">
        <v>711.9000244</v>
      </c>
      <c r="L130" s="150">
        <v>5.5e-5</v>
      </c>
      <c r="M130" s="149">
        <v>711.9000244</v>
      </c>
      <c r="N130" s="150">
        <v>1.18e-5</v>
      </c>
      <c r="O130" s="149">
        <v>711.9000244</v>
      </c>
      <c r="P130" s="149">
        <v>0.000108281</v>
      </c>
      <c r="Q130" s="149">
        <v>711.9000244</v>
      </c>
      <c r="R130" s="149">
        <v>-0.00020596</v>
      </c>
      <c r="S130" s="149">
        <v>711.9000244</v>
      </c>
      <c r="T130" s="150">
        <v>2.65e-6</v>
      </c>
    </row>
    <row r="131" spans="1:20">
      <c r="A131" s="149">
        <v>711.5999756</v>
      </c>
      <c r="B131" s="150">
        <v>-7.14e-5</v>
      </c>
      <c r="C131" s="149">
        <v>711.5999756</v>
      </c>
      <c r="D131" s="150">
        <v>-4.38e-5</v>
      </c>
      <c r="E131" s="149">
        <v>711.5999756</v>
      </c>
      <c r="F131" s="150">
        <v>-4.82e-5</v>
      </c>
      <c r="G131" s="149">
        <v>711.5999756</v>
      </c>
      <c r="H131" s="150">
        <v>-1.63e-5</v>
      </c>
      <c r="I131" s="149">
        <v>711.5999756</v>
      </c>
      <c r="J131" s="150">
        <v>-4.86e-5</v>
      </c>
      <c r="K131" s="149">
        <v>711.5999756</v>
      </c>
      <c r="L131" s="150">
        <v>3.23e-5</v>
      </c>
      <c r="M131" s="149">
        <v>711.5999756</v>
      </c>
      <c r="N131" s="149">
        <v>0.000101605</v>
      </c>
      <c r="O131" s="149">
        <v>711.5999756</v>
      </c>
      <c r="P131" s="149">
        <v>0.000220579</v>
      </c>
      <c r="Q131" s="149">
        <v>711.5999756</v>
      </c>
      <c r="R131" s="149">
        <v>0.000111145</v>
      </c>
      <c r="S131" s="149">
        <v>711.5999756</v>
      </c>
      <c r="T131" s="150">
        <v>-5.6e-5</v>
      </c>
    </row>
    <row r="132" spans="1:20">
      <c r="A132" s="149">
        <v>711.2999878</v>
      </c>
      <c r="B132" s="150">
        <v>-9.43e-5</v>
      </c>
      <c r="C132" s="149">
        <v>711.2999878</v>
      </c>
      <c r="D132" s="149">
        <v>-0.000164637</v>
      </c>
      <c r="E132" s="149">
        <v>711.2999878</v>
      </c>
      <c r="F132" s="150">
        <v>-3.02e-5</v>
      </c>
      <c r="G132" s="149">
        <v>711.2999878</v>
      </c>
      <c r="H132" s="149">
        <v>-0.000155234</v>
      </c>
      <c r="I132" s="149">
        <v>711.2999878</v>
      </c>
      <c r="J132" s="150">
        <v>-6.74e-5</v>
      </c>
      <c r="K132" s="149">
        <v>711.2999878</v>
      </c>
      <c r="L132" s="150">
        <v>-3.8e-5</v>
      </c>
      <c r="M132" s="149">
        <v>711.2999878</v>
      </c>
      <c r="N132" s="150">
        <v>8.32e-5</v>
      </c>
      <c r="O132" s="149">
        <v>711.2999878</v>
      </c>
      <c r="P132" s="150">
        <v>4.69e-6</v>
      </c>
      <c r="Q132" s="149">
        <v>711.2999878</v>
      </c>
      <c r="R132" s="150">
        <v>-6.95e-5</v>
      </c>
      <c r="S132" s="149">
        <v>711.2999878</v>
      </c>
      <c r="T132" s="150">
        <v>2.15e-5</v>
      </c>
    </row>
    <row r="133" spans="1:20">
      <c r="A133" s="149">
        <v>711</v>
      </c>
      <c r="B133" s="150">
        <v>-1.32e-5</v>
      </c>
      <c r="C133" s="149">
        <v>711</v>
      </c>
      <c r="D133" s="150">
        <v>8.82e-5</v>
      </c>
      <c r="E133" s="149">
        <v>711</v>
      </c>
      <c r="F133" s="149">
        <v>0.000103575</v>
      </c>
      <c r="G133" s="149">
        <v>711</v>
      </c>
      <c r="H133" s="149">
        <v>-0.000101056</v>
      </c>
      <c r="I133" s="149">
        <v>711</v>
      </c>
      <c r="J133" s="150">
        <v>-8.75e-5</v>
      </c>
      <c r="K133" s="149">
        <v>711</v>
      </c>
      <c r="L133" s="150">
        <v>-3.96e-5</v>
      </c>
      <c r="M133" s="149">
        <v>711</v>
      </c>
      <c r="N133" s="149">
        <v>-0.000109574</v>
      </c>
      <c r="O133" s="149">
        <v>711</v>
      </c>
      <c r="P133" s="149">
        <v>0.00015895</v>
      </c>
      <c r="Q133" s="149">
        <v>711</v>
      </c>
      <c r="R133" s="150">
        <v>-3.24e-5</v>
      </c>
      <c r="S133" s="149">
        <v>711</v>
      </c>
      <c r="T133" s="150">
        <v>-6.13e-5</v>
      </c>
    </row>
    <row r="134" spans="1:20">
      <c r="A134" s="149">
        <v>710.7000122</v>
      </c>
      <c r="B134" s="150">
        <v>-3.62e-5</v>
      </c>
      <c r="C134" s="149">
        <v>710.7000122</v>
      </c>
      <c r="D134" s="149">
        <v>0.000101956</v>
      </c>
      <c r="E134" s="149">
        <v>710.7000122</v>
      </c>
      <c r="F134" s="150">
        <v>-9.36e-5</v>
      </c>
      <c r="G134" s="149">
        <v>710.7000122</v>
      </c>
      <c r="H134" s="150">
        <v>-5.31e-5</v>
      </c>
      <c r="I134" s="149">
        <v>710.7000122</v>
      </c>
      <c r="J134" s="150">
        <v>-3.62e-5</v>
      </c>
      <c r="K134" s="149">
        <v>710.7000122</v>
      </c>
      <c r="L134" s="149">
        <v>-0.000105326</v>
      </c>
      <c r="M134" s="149">
        <v>710.7000122</v>
      </c>
      <c r="N134" s="150">
        <v>-7.92e-6</v>
      </c>
      <c r="O134" s="149">
        <v>710.7000122</v>
      </c>
      <c r="P134" s="149">
        <v>0.000175864</v>
      </c>
      <c r="Q134" s="149">
        <v>710.7000122</v>
      </c>
      <c r="R134" s="150">
        <v>3.24e-5</v>
      </c>
      <c r="S134" s="149">
        <v>710.7000122</v>
      </c>
      <c r="T134" s="150">
        <v>7.07e-5</v>
      </c>
    </row>
    <row r="135" spans="1:20">
      <c r="A135" s="149">
        <v>710.4000244</v>
      </c>
      <c r="B135" s="149">
        <v>0.000209153</v>
      </c>
      <c r="C135" s="149">
        <v>710.4000244</v>
      </c>
      <c r="D135" s="149">
        <v>0.000332268</v>
      </c>
      <c r="E135" s="149">
        <v>710.4000244</v>
      </c>
      <c r="F135" s="150">
        <v>8.04e-5</v>
      </c>
      <c r="G135" s="149">
        <v>710.4000244</v>
      </c>
      <c r="H135" s="149">
        <v>0.000385229</v>
      </c>
      <c r="I135" s="149">
        <v>710.4000244</v>
      </c>
      <c r="J135" s="150">
        <v>8.57e-5</v>
      </c>
      <c r="K135" s="149">
        <v>710.4000244</v>
      </c>
      <c r="L135" s="149">
        <v>0.000300196</v>
      </c>
      <c r="M135" s="149">
        <v>710.4000244</v>
      </c>
      <c r="N135" s="149">
        <v>0.000417295</v>
      </c>
      <c r="O135" s="149">
        <v>710.4000244</v>
      </c>
      <c r="P135" s="149">
        <v>0.000351421</v>
      </c>
      <c r="Q135" s="149">
        <v>710.4000244</v>
      </c>
      <c r="R135" s="149">
        <v>0.000220164</v>
      </c>
      <c r="S135" s="149">
        <v>710.4000244</v>
      </c>
      <c r="T135" s="149">
        <v>0.000328754</v>
      </c>
    </row>
    <row r="136" spans="1:20">
      <c r="A136" s="149">
        <v>710.0999756</v>
      </c>
      <c r="B136" s="149">
        <v>-0.000110971</v>
      </c>
      <c r="C136" s="149">
        <v>710.0999756</v>
      </c>
      <c r="D136" s="149">
        <v>-0.000114755</v>
      </c>
      <c r="E136" s="149">
        <v>710.0999756</v>
      </c>
      <c r="F136" s="150">
        <v>-6.93e-5</v>
      </c>
      <c r="G136" s="149">
        <v>710.0999756</v>
      </c>
      <c r="H136" s="149">
        <v>0.000130452</v>
      </c>
      <c r="I136" s="149">
        <v>710.0999756</v>
      </c>
      <c r="J136" s="150">
        <v>-1.61e-5</v>
      </c>
      <c r="K136" s="149">
        <v>710.0999756</v>
      </c>
      <c r="L136" s="150">
        <v>9.12e-5</v>
      </c>
      <c r="M136" s="149">
        <v>710.0999756</v>
      </c>
      <c r="N136" s="150">
        <v>6.48e-5</v>
      </c>
      <c r="O136" s="149">
        <v>710.0999756</v>
      </c>
      <c r="P136" s="150">
        <v>9.06e-5</v>
      </c>
      <c r="Q136" s="149">
        <v>710.0999756</v>
      </c>
      <c r="R136" s="150">
        <v>6.98e-5</v>
      </c>
      <c r="S136" s="149">
        <v>710.0999756</v>
      </c>
      <c r="T136" s="150">
        <v>-1.03e-5</v>
      </c>
    </row>
    <row r="137" spans="1:20">
      <c r="A137" s="149">
        <v>709.7999878</v>
      </c>
      <c r="B137" s="150">
        <v>-1.08e-5</v>
      </c>
      <c r="C137" s="149">
        <v>709.7999878</v>
      </c>
      <c r="D137" s="150">
        <v>-7.29e-5</v>
      </c>
      <c r="E137" s="149">
        <v>709.7999878</v>
      </c>
      <c r="F137" s="149">
        <v>-0.000133562</v>
      </c>
      <c r="G137" s="149">
        <v>709.7999878</v>
      </c>
      <c r="H137" s="150">
        <v>6.99e-5</v>
      </c>
      <c r="I137" s="149">
        <v>709.7999878</v>
      </c>
      <c r="J137" s="150">
        <v>7.37e-5</v>
      </c>
      <c r="K137" s="149">
        <v>709.7999878</v>
      </c>
      <c r="L137" s="150">
        <v>7.91e-6</v>
      </c>
      <c r="M137" s="149">
        <v>709.7999878</v>
      </c>
      <c r="N137" s="150">
        <v>8.79e-5</v>
      </c>
      <c r="O137" s="149">
        <v>709.7999878</v>
      </c>
      <c r="P137" s="149">
        <v>0.000204934</v>
      </c>
      <c r="Q137" s="149">
        <v>709.7999878</v>
      </c>
      <c r="R137" s="149">
        <v>0.000173225</v>
      </c>
      <c r="S137" s="149">
        <v>709.7999878</v>
      </c>
      <c r="T137" s="149">
        <v>-0.000170661</v>
      </c>
    </row>
    <row r="138" spans="1:20">
      <c r="A138" s="149">
        <v>709.5</v>
      </c>
      <c r="B138" s="150">
        <v>-9.7e-5</v>
      </c>
      <c r="C138" s="149">
        <v>709.5</v>
      </c>
      <c r="D138" s="150">
        <v>-9.92e-5</v>
      </c>
      <c r="E138" s="149">
        <v>709.5</v>
      </c>
      <c r="F138" s="150">
        <v>2.84e-5</v>
      </c>
      <c r="G138" s="149">
        <v>709.5</v>
      </c>
      <c r="H138" s="150">
        <v>-3.81e-5</v>
      </c>
      <c r="I138" s="149">
        <v>709.5</v>
      </c>
      <c r="J138" s="150">
        <v>-6.96e-5</v>
      </c>
      <c r="K138" s="149">
        <v>709.5</v>
      </c>
      <c r="L138" s="150">
        <v>1.67e-5</v>
      </c>
      <c r="M138" s="149">
        <v>709.5</v>
      </c>
      <c r="N138" s="150">
        <v>9.12e-5</v>
      </c>
      <c r="O138" s="149">
        <v>709.5</v>
      </c>
      <c r="P138" s="149">
        <v>0.000124996</v>
      </c>
      <c r="Q138" s="149">
        <v>709.5</v>
      </c>
      <c r="R138" s="150">
        <v>-2.48e-5</v>
      </c>
      <c r="S138" s="149">
        <v>709.5</v>
      </c>
      <c r="T138" s="150">
        <v>2.14e-5</v>
      </c>
    </row>
    <row r="139" spans="1:20">
      <c r="A139" s="149">
        <v>709.2000122</v>
      </c>
      <c r="B139" s="150">
        <v>2.02e-5</v>
      </c>
      <c r="C139" s="149">
        <v>709.2000122</v>
      </c>
      <c r="D139" s="150">
        <v>-6.75e-5</v>
      </c>
      <c r="E139" s="149">
        <v>709.2000122</v>
      </c>
      <c r="F139" s="150">
        <v>5.04e-5</v>
      </c>
      <c r="G139" s="149">
        <v>709.2000122</v>
      </c>
      <c r="H139" s="150">
        <v>-5.83e-5</v>
      </c>
      <c r="I139" s="149">
        <v>709.2000122</v>
      </c>
      <c r="J139" s="150">
        <v>-7.04e-5</v>
      </c>
      <c r="K139" s="149">
        <v>709.2000122</v>
      </c>
      <c r="L139" s="150">
        <v>-3.24e-5</v>
      </c>
      <c r="M139" s="149">
        <v>709.2000122</v>
      </c>
      <c r="N139" s="150">
        <v>-2.4e-5</v>
      </c>
      <c r="O139" s="149">
        <v>709.2000122</v>
      </c>
      <c r="P139" s="150">
        <v>8.63e-5</v>
      </c>
      <c r="Q139" s="149">
        <v>709.2000122</v>
      </c>
      <c r="R139" s="149">
        <v>-0.000107943</v>
      </c>
      <c r="S139" s="149">
        <v>709.2000122</v>
      </c>
      <c r="T139" s="150">
        <v>3.96e-5</v>
      </c>
    </row>
    <row r="140" spans="1:20">
      <c r="A140" s="149">
        <v>708.9000244</v>
      </c>
      <c r="B140" s="150">
        <v>-5.65e-5</v>
      </c>
      <c r="C140" s="149">
        <v>708.9000244</v>
      </c>
      <c r="D140" s="150">
        <v>-4.41e-5</v>
      </c>
      <c r="E140" s="149">
        <v>708.9000244</v>
      </c>
      <c r="F140" s="150">
        <v>-1.5e-5</v>
      </c>
      <c r="G140" s="149">
        <v>708.9000244</v>
      </c>
      <c r="H140" s="150">
        <v>-3.81e-5</v>
      </c>
      <c r="I140" s="149">
        <v>708.9000244</v>
      </c>
      <c r="J140" s="150">
        <v>7.42e-5</v>
      </c>
      <c r="K140" s="149">
        <v>708.9000244</v>
      </c>
      <c r="L140" s="150">
        <v>5.07e-5</v>
      </c>
      <c r="M140" s="149">
        <v>708.9000244</v>
      </c>
      <c r="N140" s="149">
        <v>-0.000172288</v>
      </c>
      <c r="O140" s="149">
        <v>708.9000244</v>
      </c>
      <c r="P140" s="149">
        <v>0.000145273</v>
      </c>
      <c r="Q140" s="149">
        <v>708.9000244</v>
      </c>
      <c r="R140" s="150">
        <v>-3.81e-5</v>
      </c>
      <c r="S140" s="149">
        <v>708.9000244</v>
      </c>
      <c r="T140" s="150">
        <v>-2.12e-5</v>
      </c>
    </row>
    <row r="141" spans="1:20">
      <c r="A141" s="149">
        <v>708.5999756</v>
      </c>
      <c r="B141" s="150">
        <v>-2.54e-5</v>
      </c>
      <c r="C141" s="149">
        <v>708.5999756</v>
      </c>
      <c r="D141" s="150">
        <v>9.27e-5</v>
      </c>
      <c r="E141" s="149">
        <v>708.5999756</v>
      </c>
      <c r="F141" s="149">
        <v>-0.000191833</v>
      </c>
      <c r="G141" s="149">
        <v>708.5999756</v>
      </c>
      <c r="H141" s="149">
        <v>0.000119365</v>
      </c>
      <c r="I141" s="149">
        <v>708.5999756</v>
      </c>
      <c r="J141" s="149">
        <v>-0.000163911</v>
      </c>
      <c r="K141" s="149">
        <v>708.5999756</v>
      </c>
      <c r="L141" s="150">
        <v>-2.98e-5</v>
      </c>
      <c r="M141" s="149">
        <v>708.5999756</v>
      </c>
      <c r="N141" s="150">
        <v>2.08e-5</v>
      </c>
      <c r="O141" s="149">
        <v>708.5999756</v>
      </c>
      <c r="P141" s="150">
        <v>6.28e-5</v>
      </c>
      <c r="Q141" s="149">
        <v>708.5999756</v>
      </c>
      <c r="R141" s="150">
        <v>-9.3e-5</v>
      </c>
      <c r="S141" s="149">
        <v>708.5999756</v>
      </c>
      <c r="T141" s="150">
        <v>-7.91e-5</v>
      </c>
    </row>
    <row r="142" spans="1:20">
      <c r="A142" s="149">
        <v>708.2999878</v>
      </c>
      <c r="B142" s="150">
        <v>-8.69e-7</v>
      </c>
      <c r="C142" s="149">
        <v>708.2999878</v>
      </c>
      <c r="D142" s="150">
        <v>4.38e-5</v>
      </c>
      <c r="E142" s="149">
        <v>708.2999878</v>
      </c>
      <c r="F142" s="150">
        <v>-8.12e-5</v>
      </c>
      <c r="G142" s="149">
        <v>708.2999878</v>
      </c>
      <c r="H142" s="150">
        <v>-3.48e-5</v>
      </c>
      <c r="I142" s="149">
        <v>708.2999878</v>
      </c>
      <c r="J142" s="150">
        <v>-7.73e-6</v>
      </c>
      <c r="K142" s="149">
        <v>708.2999878</v>
      </c>
      <c r="L142" s="150">
        <v>-4.73e-5</v>
      </c>
      <c r="M142" s="149">
        <v>708.2999878</v>
      </c>
      <c r="N142" s="149">
        <v>-0.000113783</v>
      </c>
      <c r="O142" s="149">
        <v>708.2999878</v>
      </c>
      <c r="P142" s="150">
        <v>6.99e-5</v>
      </c>
      <c r="Q142" s="149">
        <v>708.2999878</v>
      </c>
      <c r="R142" s="150">
        <v>-8.94e-5</v>
      </c>
      <c r="S142" s="149">
        <v>708.2999878</v>
      </c>
      <c r="T142" s="150">
        <v>-3.35e-5</v>
      </c>
    </row>
    <row r="143" spans="1:20">
      <c r="A143" s="149">
        <v>708</v>
      </c>
      <c r="B143" s="150">
        <v>1.08e-5</v>
      </c>
      <c r="C143" s="149">
        <v>708</v>
      </c>
      <c r="D143" s="149">
        <v>-0.00023021</v>
      </c>
      <c r="E143" s="149">
        <v>708</v>
      </c>
      <c r="F143" s="150">
        <v>-5.71e-5</v>
      </c>
      <c r="G143" s="149">
        <v>708</v>
      </c>
      <c r="H143" s="150">
        <v>-7.96e-5</v>
      </c>
      <c r="I143" s="149">
        <v>708</v>
      </c>
      <c r="J143" s="150">
        <v>-5.52e-5</v>
      </c>
      <c r="K143" s="149">
        <v>708</v>
      </c>
      <c r="L143" s="149">
        <v>-0.000117242</v>
      </c>
      <c r="M143" s="149">
        <v>708</v>
      </c>
      <c r="N143" s="150">
        <v>-9.13e-5</v>
      </c>
      <c r="O143" s="149">
        <v>708</v>
      </c>
      <c r="P143" s="150">
        <v>5.78e-5</v>
      </c>
      <c r="Q143" s="149">
        <v>708</v>
      </c>
      <c r="R143" s="150">
        <v>-5.05e-5</v>
      </c>
      <c r="S143" s="149">
        <v>708</v>
      </c>
      <c r="T143" s="150">
        <v>-2.35e-5</v>
      </c>
    </row>
    <row r="144" spans="1:20">
      <c r="A144" s="149">
        <v>707.7000122</v>
      </c>
      <c r="B144" s="150">
        <v>-1.76e-5</v>
      </c>
      <c r="C144" s="149">
        <v>707.7000122</v>
      </c>
      <c r="D144" s="150">
        <v>-4.14e-6</v>
      </c>
      <c r="E144" s="149">
        <v>707.7000122</v>
      </c>
      <c r="F144" s="150">
        <v>-8.31e-5</v>
      </c>
      <c r="G144" s="149">
        <v>707.7000122</v>
      </c>
      <c r="H144" s="150">
        <v>-6.89e-5</v>
      </c>
      <c r="I144" s="149">
        <v>707.7000122</v>
      </c>
      <c r="J144" s="150">
        <v>-6.7e-5</v>
      </c>
      <c r="K144" s="149">
        <v>707.7000122</v>
      </c>
      <c r="L144" s="150">
        <v>-6.1e-5</v>
      </c>
      <c r="M144" s="149">
        <v>707.7000122</v>
      </c>
      <c r="N144" s="149">
        <v>-0.000145849</v>
      </c>
      <c r="O144" s="149">
        <v>707.7000122</v>
      </c>
      <c r="P144" s="149">
        <v>0.000109383</v>
      </c>
      <c r="Q144" s="149">
        <v>707.7000122</v>
      </c>
      <c r="R144" s="150">
        <v>-6.5e-5</v>
      </c>
      <c r="S144" s="149">
        <v>707.7000122</v>
      </c>
      <c r="T144" s="150">
        <v>-7.09e-5</v>
      </c>
    </row>
    <row r="145" spans="1:20">
      <c r="A145" s="149">
        <v>707.4000244</v>
      </c>
      <c r="B145" s="149">
        <v>-0.000181646</v>
      </c>
      <c r="C145" s="149">
        <v>707.4000244</v>
      </c>
      <c r="D145" s="149">
        <v>-0.000155957</v>
      </c>
      <c r="E145" s="149">
        <v>707.4000244</v>
      </c>
      <c r="F145" s="150">
        <v>-9.94e-5</v>
      </c>
      <c r="G145" s="149">
        <v>707.4000244</v>
      </c>
      <c r="H145" s="149">
        <v>-0.000121258</v>
      </c>
      <c r="I145" s="149">
        <v>707.4000244</v>
      </c>
      <c r="J145" s="150">
        <v>-4.59e-5</v>
      </c>
      <c r="K145" s="149">
        <v>707.4000244</v>
      </c>
      <c r="L145" s="150">
        <v>-2.08e-5</v>
      </c>
      <c r="M145" s="149">
        <v>707.4000244</v>
      </c>
      <c r="N145" s="149">
        <v>-0.000175883</v>
      </c>
      <c r="O145" s="149">
        <v>707.4000244</v>
      </c>
      <c r="P145" s="150">
        <v>9.04e-5</v>
      </c>
      <c r="Q145" s="149">
        <v>707.4000244</v>
      </c>
      <c r="R145" s="149">
        <v>-0.000166424</v>
      </c>
      <c r="S145" s="149">
        <v>707.4000244</v>
      </c>
      <c r="T145" s="150">
        <v>-1.1e-5</v>
      </c>
    </row>
    <row r="146" spans="1:20">
      <c r="A146" s="149">
        <v>707.0999756</v>
      </c>
      <c r="B146" s="149">
        <v>0.000282824</v>
      </c>
      <c r="C146" s="149">
        <v>707.0999756</v>
      </c>
      <c r="D146" s="149">
        <v>0.000418244</v>
      </c>
      <c r="E146" s="149">
        <v>707.0999756</v>
      </c>
      <c r="F146" s="149">
        <v>0.000261502</v>
      </c>
      <c r="G146" s="149">
        <v>707.0999756</v>
      </c>
      <c r="H146" s="149">
        <v>0.000222235</v>
      </c>
      <c r="I146" s="149">
        <v>707.0999756</v>
      </c>
      <c r="J146" s="149">
        <v>0.000223838</v>
      </c>
      <c r="K146" s="149">
        <v>707.0999756</v>
      </c>
      <c r="L146" s="149">
        <v>0.000276901</v>
      </c>
      <c r="M146" s="149">
        <v>707.0999756</v>
      </c>
      <c r="N146" s="149">
        <v>0.000256095</v>
      </c>
      <c r="O146" s="149">
        <v>707.0999756</v>
      </c>
      <c r="P146" s="150">
        <v>2.21e-5</v>
      </c>
      <c r="Q146" s="149">
        <v>707.0999756</v>
      </c>
      <c r="R146" s="149">
        <v>0.000215328</v>
      </c>
      <c r="S146" s="149">
        <v>707.0999756</v>
      </c>
      <c r="T146" s="149">
        <v>0.000226563</v>
      </c>
    </row>
    <row r="147" spans="1:20">
      <c r="A147" s="149">
        <v>706.7999878</v>
      </c>
      <c r="B147" s="150">
        <v>3.23e-5</v>
      </c>
      <c r="C147" s="149">
        <v>706.7999878</v>
      </c>
      <c r="D147" s="149">
        <v>0.000110458</v>
      </c>
      <c r="E147" s="149">
        <v>706.7999878</v>
      </c>
      <c r="F147" s="149">
        <v>-0.000105684</v>
      </c>
      <c r="G147" s="149">
        <v>706.7999878</v>
      </c>
      <c r="H147" s="150">
        <v>-6.43e-5</v>
      </c>
      <c r="I147" s="149">
        <v>706.7999878</v>
      </c>
      <c r="J147" s="150">
        <v>1.69e-5</v>
      </c>
      <c r="K147" s="149">
        <v>706.7999878</v>
      </c>
      <c r="L147" s="150">
        <v>-7.79e-5</v>
      </c>
      <c r="M147" s="149">
        <v>706.7999878</v>
      </c>
      <c r="N147" s="149">
        <v>-0.000124413</v>
      </c>
      <c r="O147" s="149">
        <v>706.7999878</v>
      </c>
      <c r="P147" s="149">
        <v>0.000365617</v>
      </c>
      <c r="Q147" s="149">
        <v>706.7999878</v>
      </c>
      <c r="R147" s="150">
        <v>9.04e-5</v>
      </c>
      <c r="S147" s="149">
        <v>706.7999878</v>
      </c>
      <c r="T147" s="150">
        <v>4.49e-5</v>
      </c>
    </row>
    <row r="148" spans="1:20">
      <c r="A148" s="149">
        <v>706.5</v>
      </c>
      <c r="B148" s="149">
        <v>-0.000161448</v>
      </c>
      <c r="C148" s="149">
        <v>706.5</v>
      </c>
      <c r="D148" s="150">
        <v>-5.86e-5</v>
      </c>
      <c r="E148" s="149">
        <v>706.5</v>
      </c>
      <c r="F148" s="149">
        <v>-0.000163873</v>
      </c>
      <c r="G148" s="149">
        <v>706.5</v>
      </c>
      <c r="H148" s="150">
        <v>-5.85e-5</v>
      </c>
      <c r="I148" s="149">
        <v>706.5</v>
      </c>
      <c r="J148" s="150">
        <v>-8.8e-5</v>
      </c>
      <c r="K148" s="149">
        <v>706.5</v>
      </c>
      <c r="L148" s="149">
        <v>-0.000175965</v>
      </c>
      <c r="M148" s="149">
        <v>706.5</v>
      </c>
      <c r="N148" s="150">
        <v>-8.02e-6</v>
      </c>
      <c r="O148" s="149">
        <v>706.5</v>
      </c>
      <c r="P148" s="150">
        <v>6.56e-5</v>
      </c>
      <c r="Q148" s="149">
        <v>706.5</v>
      </c>
      <c r="R148" s="150">
        <v>4.73e-5</v>
      </c>
      <c r="S148" s="149">
        <v>706.5</v>
      </c>
      <c r="T148" s="150">
        <v>6.77e-5</v>
      </c>
    </row>
    <row r="149" spans="1:20">
      <c r="A149" s="149">
        <v>706.2000122</v>
      </c>
      <c r="B149" s="150">
        <v>-6.66e-5</v>
      </c>
      <c r="C149" s="149">
        <v>706.2000122</v>
      </c>
      <c r="D149" s="149">
        <v>-0.000144437</v>
      </c>
      <c r="E149" s="149">
        <v>706.2000122</v>
      </c>
      <c r="F149" s="149">
        <v>-0.000148365</v>
      </c>
      <c r="G149" s="149">
        <v>706.2000122</v>
      </c>
      <c r="H149" s="150">
        <v>-7.9e-5</v>
      </c>
      <c r="I149" s="149">
        <v>706.2000122</v>
      </c>
      <c r="J149" s="149">
        <v>-0.000208921</v>
      </c>
      <c r="K149" s="149">
        <v>706.2000122</v>
      </c>
      <c r="L149" s="149">
        <v>-0.000100994</v>
      </c>
      <c r="M149" s="149">
        <v>706.2000122</v>
      </c>
      <c r="N149" s="149">
        <v>-0.000245938</v>
      </c>
      <c r="O149" s="149">
        <v>706.2000122</v>
      </c>
      <c r="P149" s="150">
        <v>-1.31e-5</v>
      </c>
      <c r="Q149" s="149">
        <v>706.2000122</v>
      </c>
      <c r="R149" s="149">
        <v>-0.000100028</v>
      </c>
      <c r="S149" s="149">
        <v>706.2000122</v>
      </c>
      <c r="T149" s="150">
        <v>-2.28e-5</v>
      </c>
    </row>
    <row r="150" spans="1:20">
      <c r="A150" s="149">
        <v>705.9000244</v>
      </c>
      <c r="B150" s="150">
        <v>-9.69e-5</v>
      </c>
      <c r="C150" s="149">
        <v>705.9000244</v>
      </c>
      <c r="D150" s="149">
        <v>-0.000166602</v>
      </c>
      <c r="E150" s="149">
        <v>705.9000244</v>
      </c>
      <c r="F150" s="149">
        <v>-0.000151259</v>
      </c>
      <c r="G150" s="149">
        <v>705.9000244</v>
      </c>
      <c r="H150" s="150">
        <v>-5.28e-5</v>
      </c>
      <c r="I150" s="149">
        <v>705.9000244</v>
      </c>
      <c r="J150" s="150">
        <v>-6.68e-5</v>
      </c>
      <c r="K150" s="149">
        <v>705.9000244</v>
      </c>
      <c r="L150" s="149">
        <v>-0.000120636</v>
      </c>
      <c r="M150" s="149">
        <v>705.9000244</v>
      </c>
      <c r="N150" s="150">
        <v>-1.72e-5</v>
      </c>
      <c r="O150" s="149">
        <v>705.9000244</v>
      </c>
      <c r="P150" s="150">
        <v>7.73e-5</v>
      </c>
      <c r="Q150" s="149">
        <v>705.9000244</v>
      </c>
      <c r="R150" s="149">
        <v>-0.000131786</v>
      </c>
      <c r="S150" s="149">
        <v>705.9000244</v>
      </c>
      <c r="T150" s="149">
        <v>-0.000138013</v>
      </c>
    </row>
    <row r="151" spans="1:20">
      <c r="A151" s="149">
        <v>705.5999756</v>
      </c>
      <c r="B151" s="149">
        <v>-0.000137628</v>
      </c>
      <c r="C151" s="149">
        <v>705.5999756</v>
      </c>
      <c r="D151" s="149">
        <v>-0.00011474</v>
      </c>
      <c r="E151" s="149">
        <v>705.5999756</v>
      </c>
      <c r="F151" s="150">
        <v>-3.72e-5</v>
      </c>
      <c r="G151" s="149">
        <v>705.5999756</v>
      </c>
      <c r="H151" s="150">
        <v>-5.73e-5</v>
      </c>
      <c r="I151" s="149">
        <v>705.5999756</v>
      </c>
      <c r="J151" s="150">
        <v>-2.44e-5</v>
      </c>
      <c r="K151" s="149">
        <v>705.5999756</v>
      </c>
      <c r="L151" s="150">
        <v>6.71e-5</v>
      </c>
      <c r="M151" s="149">
        <v>705.5999756</v>
      </c>
      <c r="N151" s="150">
        <v>1.26e-5</v>
      </c>
      <c r="O151" s="149">
        <v>705.5999756</v>
      </c>
      <c r="P151" s="150">
        <v>9.46e-5</v>
      </c>
      <c r="Q151" s="149">
        <v>705.5999756</v>
      </c>
      <c r="R151" s="150">
        <v>-5.08e-5</v>
      </c>
      <c r="S151" s="149">
        <v>705.5999756</v>
      </c>
      <c r="T151" s="149">
        <v>-0.000117797</v>
      </c>
    </row>
    <row r="152" spans="1:20">
      <c r="A152" s="149">
        <v>705.2999878</v>
      </c>
      <c r="B152" s="149">
        <v>-0.000113802</v>
      </c>
      <c r="C152" s="149">
        <v>705.2999878</v>
      </c>
      <c r="D152" s="150">
        <v>-3.53e-5</v>
      </c>
      <c r="E152" s="149">
        <v>705.2999878</v>
      </c>
      <c r="F152" s="149">
        <v>-0.000145166</v>
      </c>
      <c r="G152" s="149">
        <v>705.2999878</v>
      </c>
      <c r="H152" s="149">
        <v>-0.000107462</v>
      </c>
      <c r="I152" s="149">
        <v>705.2999878</v>
      </c>
      <c r="J152" s="150">
        <v>-9.3e-6</v>
      </c>
      <c r="K152" s="149">
        <v>705.2999878</v>
      </c>
      <c r="L152" s="150">
        <v>-8.6e-5</v>
      </c>
      <c r="M152" s="149">
        <v>705.2999878</v>
      </c>
      <c r="N152" s="150">
        <v>8.88e-5</v>
      </c>
      <c r="O152" s="149">
        <v>705.2999878</v>
      </c>
      <c r="P152" s="150">
        <v>8.27e-5</v>
      </c>
      <c r="Q152" s="149">
        <v>705.2999878</v>
      </c>
      <c r="R152" s="150">
        <v>-9.14e-5</v>
      </c>
      <c r="S152" s="149">
        <v>705.2999878</v>
      </c>
      <c r="T152" s="150">
        <v>-1.09e-5</v>
      </c>
    </row>
    <row r="153" spans="1:20">
      <c r="A153" s="149">
        <v>705</v>
      </c>
      <c r="B153" s="149">
        <v>-0.000136358</v>
      </c>
      <c r="C153" s="149">
        <v>705</v>
      </c>
      <c r="D153" s="149">
        <v>-0.000111017</v>
      </c>
      <c r="E153" s="149">
        <v>705</v>
      </c>
      <c r="F153" s="149">
        <v>-0.000238066</v>
      </c>
      <c r="G153" s="149">
        <v>705</v>
      </c>
      <c r="H153" s="150">
        <v>4.12e-7</v>
      </c>
      <c r="I153" s="149">
        <v>705</v>
      </c>
      <c r="J153" s="150">
        <v>-1.69e-5</v>
      </c>
      <c r="K153" s="149">
        <v>705</v>
      </c>
      <c r="L153" s="149">
        <v>-0.000143777</v>
      </c>
      <c r="M153" s="149">
        <v>705</v>
      </c>
      <c r="N153" s="150">
        <v>-2.95e-5</v>
      </c>
      <c r="O153" s="149">
        <v>705</v>
      </c>
      <c r="P153" s="149">
        <v>0.000165161</v>
      </c>
      <c r="Q153" s="149">
        <v>705</v>
      </c>
      <c r="R153" s="149">
        <v>-0.00021862</v>
      </c>
      <c r="S153" s="149">
        <v>705</v>
      </c>
      <c r="T153" s="150">
        <v>-4.24e-5</v>
      </c>
    </row>
    <row r="154" spans="1:20">
      <c r="A154" s="149">
        <v>704.7000122</v>
      </c>
      <c r="B154" s="150">
        <v>-4.66e-5</v>
      </c>
      <c r="C154" s="149">
        <v>704.7000122</v>
      </c>
      <c r="D154" s="150">
        <v>-7.67e-6</v>
      </c>
      <c r="E154" s="149">
        <v>704.7000122</v>
      </c>
      <c r="F154" s="150">
        <v>-4.13e-5</v>
      </c>
      <c r="G154" s="149">
        <v>704.7000122</v>
      </c>
      <c r="H154" s="149">
        <v>0.000134991</v>
      </c>
      <c r="I154" s="149">
        <v>704.7000122</v>
      </c>
      <c r="J154" s="150">
        <v>-8.8e-5</v>
      </c>
      <c r="K154" s="149">
        <v>704.7000122</v>
      </c>
      <c r="L154" s="150">
        <v>-7.77e-5</v>
      </c>
      <c r="M154" s="149">
        <v>704.7000122</v>
      </c>
      <c r="N154" s="150">
        <v>-4.56e-5</v>
      </c>
      <c r="O154" s="149">
        <v>704.7000122</v>
      </c>
      <c r="P154" s="149">
        <v>0.000121872</v>
      </c>
      <c r="Q154" s="149">
        <v>704.7000122</v>
      </c>
      <c r="R154" s="150">
        <v>-5.94e-5</v>
      </c>
      <c r="S154" s="149">
        <v>704.7000122</v>
      </c>
      <c r="T154" s="150">
        <v>1.29e-5</v>
      </c>
    </row>
    <row r="155" spans="1:20">
      <c r="A155" s="149">
        <v>704.4000244</v>
      </c>
      <c r="B155" s="150">
        <v>-4.41e-5</v>
      </c>
      <c r="C155" s="149">
        <v>704.4000244</v>
      </c>
      <c r="D155" s="149">
        <v>-0.000185271</v>
      </c>
      <c r="E155" s="149">
        <v>704.4000244</v>
      </c>
      <c r="F155" s="149">
        <v>-0.000166102</v>
      </c>
      <c r="G155" s="149">
        <v>704.4000244</v>
      </c>
      <c r="H155" s="150">
        <v>-6.43e-5</v>
      </c>
      <c r="I155" s="149">
        <v>704.4000244</v>
      </c>
      <c r="J155" s="149">
        <v>-0.000233117</v>
      </c>
      <c r="K155" s="149">
        <v>704.4000244</v>
      </c>
      <c r="L155" s="149">
        <v>-0.000215506</v>
      </c>
      <c r="M155" s="149">
        <v>704.4000244</v>
      </c>
      <c r="N155" s="150">
        <v>2.97e-5</v>
      </c>
      <c r="O155" s="149">
        <v>704.4000244</v>
      </c>
      <c r="P155" s="150">
        <v>3.41e-5</v>
      </c>
      <c r="Q155" s="149">
        <v>704.4000244</v>
      </c>
      <c r="R155" s="150">
        <v>-5.39e-5</v>
      </c>
      <c r="S155" s="149">
        <v>704.4000244</v>
      </c>
      <c r="T155" s="149">
        <v>-0.000188061</v>
      </c>
    </row>
    <row r="156" spans="1:20">
      <c r="A156" s="149">
        <v>704.0999756</v>
      </c>
      <c r="B156" s="150">
        <v>-7.58e-5</v>
      </c>
      <c r="C156" s="149">
        <v>704.0999756</v>
      </c>
      <c r="D156" s="150">
        <v>-9.26e-5</v>
      </c>
      <c r="E156" s="149">
        <v>704.0999756</v>
      </c>
      <c r="F156" s="150">
        <v>-8.3e-5</v>
      </c>
      <c r="G156" s="149">
        <v>704.0999756</v>
      </c>
      <c r="H156" s="149">
        <v>0.000164207</v>
      </c>
      <c r="I156" s="149">
        <v>704.0999756</v>
      </c>
      <c r="J156" s="150">
        <v>-5.79e-5</v>
      </c>
      <c r="K156" s="149">
        <v>704.0999756</v>
      </c>
      <c r="L156" s="150">
        <v>9.63e-5</v>
      </c>
      <c r="M156" s="149">
        <v>704.0999756</v>
      </c>
      <c r="N156" s="149">
        <v>-0.000127368</v>
      </c>
      <c r="O156" s="149">
        <v>704.0999756</v>
      </c>
      <c r="P156" s="149">
        <v>-0.000111732</v>
      </c>
      <c r="Q156" s="149">
        <v>704.0999756</v>
      </c>
      <c r="R156" s="150">
        <v>-4.61e-5</v>
      </c>
      <c r="S156" s="149">
        <v>704.0999756</v>
      </c>
      <c r="T156" s="150">
        <v>-7.59e-5</v>
      </c>
    </row>
    <row r="157" spans="1:20">
      <c r="A157" s="149">
        <v>703.7999878</v>
      </c>
      <c r="B157" s="149">
        <v>-0.00012854</v>
      </c>
      <c r="C157" s="149">
        <v>703.7999878</v>
      </c>
      <c r="D157" s="150">
        <v>-8.12e-6</v>
      </c>
      <c r="E157" s="149">
        <v>703.7999878</v>
      </c>
      <c r="F157" s="150">
        <v>3.48e-5</v>
      </c>
      <c r="G157" s="149">
        <v>703.7999878</v>
      </c>
      <c r="H157" s="149">
        <v>-0.000120969</v>
      </c>
      <c r="I157" s="149">
        <v>703.7999878</v>
      </c>
      <c r="J157" s="150">
        <v>7.44e-5</v>
      </c>
      <c r="K157" s="149">
        <v>703.7999878</v>
      </c>
      <c r="L157" s="150">
        <v>-6.19e-5</v>
      </c>
      <c r="M157" s="149">
        <v>703.7999878</v>
      </c>
      <c r="N157" s="150">
        <v>-2.38e-5</v>
      </c>
      <c r="O157" s="149">
        <v>703.7999878</v>
      </c>
      <c r="P157" s="149">
        <v>0.000129671</v>
      </c>
      <c r="Q157" s="149">
        <v>703.7999878</v>
      </c>
      <c r="R157" s="150">
        <v>-8.65e-5</v>
      </c>
      <c r="S157" s="149">
        <v>703.7999878</v>
      </c>
      <c r="T157" s="150">
        <v>-5.85e-6</v>
      </c>
    </row>
    <row r="158" spans="1:20">
      <c r="A158" s="149">
        <v>703.5</v>
      </c>
      <c r="B158" s="149">
        <v>0.000205995</v>
      </c>
      <c r="C158" s="149">
        <v>703.5</v>
      </c>
      <c r="D158" s="150">
        <v>1.12e-5</v>
      </c>
      <c r="E158" s="149">
        <v>703.5</v>
      </c>
      <c r="F158" s="149">
        <v>0.00027699</v>
      </c>
      <c r="G158" s="149">
        <v>703.5</v>
      </c>
      <c r="H158" s="149">
        <v>0.000202717</v>
      </c>
      <c r="I158" s="149">
        <v>703.5</v>
      </c>
      <c r="J158" s="150">
        <v>8.48e-5</v>
      </c>
      <c r="K158" s="149">
        <v>703.5</v>
      </c>
      <c r="L158" s="149">
        <v>0.000283914</v>
      </c>
      <c r="M158" s="149">
        <v>703.5</v>
      </c>
      <c r="N158" s="149">
        <v>0.000235242</v>
      </c>
      <c r="O158" s="149">
        <v>703.5</v>
      </c>
      <c r="P158" s="149">
        <v>0.000340086</v>
      </c>
      <c r="Q158" s="149">
        <v>703.5</v>
      </c>
      <c r="R158" s="149">
        <v>0.00014837</v>
      </c>
      <c r="S158" s="149">
        <v>703.5</v>
      </c>
      <c r="T158" s="149">
        <v>0.00011364</v>
      </c>
    </row>
    <row r="159" spans="1:20">
      <c r="A159" s="149">
        <v>703.2000122</v>
      </c>
      <c r="B159" s="150">
        <v>-7.76e-5</v>
      </c>
      <c r="C159" s="149">
        <v>703.2000122</v>
      </c>
      <c r="D159" s="149">
        <v>-0.000262495</v>
      </c>
      <c r="E159" s="149">
        <v>703.2000122</v>
      </c>
      <c r="F159" s="149">
        <v>-0.00013938</v>
      </c>
      <c r="G159" s="149">
        <v>703.2000122</v>
      </c>
      <c r="H159" s="150">
        <v>-2.44e-5</v>
      </c>
      <c r="I159" s="149">
        <v>703.2000122</v>
      </c>
      <c r="J159" s="150">
        <v>-2.39e-5</v>
      </c>
      <c r="K159" s="149">
        <v>703.2000122</v>
      </c>
      <c r="L159" s="149">
        <v>-0.000167182</v>
      </c>
      <c r="M159" s="149">
        <v>703.2000122</v>
      </c>
      <c r="N159" s="150">
        <v>-4.76e-5</v>
      </c>
      <c r="O159" s="149">
        <v>703.2000122</v>
      </c>
      <c r="P159" s="149">
        <v>-0.000103998</v>
      </c>
      <c r="Q159" s="149">
        <v>703.2000122</v>
      </c>
      <c r="R159" s="150">
        <v>-6.02e-5</v>
      </c>
      <c r="S159" s="149">
        <v>703.2000122</v>
      </c>
      <c r="T159" s="150">
        <v>-4.16e-5</v>
      </c>
    </row>
    <row r="160" spans="1:20">
      <c r="A160" s="149">
        <v>702.9000244</v>
      </c>
      <c r="B160" s="149">
        <v>-0.000140852</v>
      </c>
      <c r="C160" s="149">
        <v>702.9000244</v>
      </c>
      <c r="D160" s="149">
        <v>-0.000124534</v>
      </c>
      <c r="E160" s="149">
        <v>702.9000244</v>
      </c>
      <c r="F160" s="149">
        <v>-0.000206116</v>
      </c>
      <c r="G160" s="149">
        <v>702.9000244</v>
      </c>
      <c r="H160" s="150">
        <v>9.6e-6</v>
      </c>
      <c r="I160" s="149">
        <v>702.9000244</v>
      </c>
      <c r="J160" s="149">
        <v>-0.000128825</v>
      </c>
      <c r="K160" s="149">
        <v>702.9000244</v>
      </c>
      <c r="L160" s="150">
        <v>-6.98e-5</v>
      </c>
      <c r="M160" s="149">
        <v>702.9000244</v>
      </c>
      <c r="N160" s="149">
        <v>-0.000165733</v>
      </c>
      <c r="O160" s="149">
        <v>702.9000244</v>
      </c>
      <c r="P160" s="150">
        <v>-6.1e-6</v>
      </c>
      <c r="Q160" s="149">
        <v>702.9000244</v>
      </c>
      <c r="R160" s="149">
        <v>-0.000143384</v>
      </c>
      <c r="S160" s="149">
        <v>702.9000244</v>
      </c>
      <c r="T160" s="150">
        <v>2.29e-5</v>
      </c>
    </row>
    <row r="161" spans="1:20">
      <c r="A161" s="149">
        <v>702.5999756</v>
      </c>
      <c r="B161" s="150">
        <v>-8.14e-5</v>
      </c>
      <c r="C161" s="149">
        <v>702.5999756</v>
      </c>
      <c r="D161" s="150">
        <v>-4.23e-6</v>
      </c>
      <c r="E161" s="149">
        <v>702.5999756</v>
      </c>
      <c r="F161" s="150">
        <v>-3.8e-5</v>
      </c>
      <c r="G161" s="149">
        <v>702.5999756</v>
      </c>
      <c r="H161" s="150">
        <v>-7.56e-5</v>
      </c>
      <c r="I161" s="149">
        <v>702.5999756</v>
      </c>
      <c r="J161" s="150">
        <v>-3.14e-6</v>
      </c>
      <c r="K161" s="149">
        <v>702.5999756</v>
      </c>
      <c r="L161" s="149">
        <v>-0.000132506</v>
      </c>
      <c r="M161" s="149">
        <v>702.5999756</v>
      </c>
      <c r="N161" s="150">
        <v>1.42e-5</v>
      </c>
      <c r="O161" s="149">
        <v>702.5999756</v>
      </c>
      <c r="P161" s="150">
        <v>6.11e-5</v>
      </c>
      <c r="Q161" s="149">
        <v>702.5999756</v>
      </c>
      <c r="R161" s="150">
        <v>-3.07e-5</v>
      </c>
      <c r="S161" s="149">
        <v>702.5999756</v>
      </c>
      <c r="T161" s="149">
        <v>-0.000208151</v>
      </c>
    </row>
    <row r="162" spans="1:20">
      <c r="A162" s="149">
        <v>702.2999878</v>
      </c>
      <c r="B162" s="150">
        <v>9.13e-5</v>
      </c>
      <c r="C162" s="149">
        <v>702.2999878</v>
      </c>
      <c r="D162" s="150">
        <v>-5.76e-5</v>
      </c>
      <c r="E162" s="149">
        <v>702.2999878</v>
      </c>
      <c r="F162" s="149">
        <v>-0.000184022</v>
      </c>
      <c r="G162" s="149">
        <v>702.2999878</v>
      </c>
      <c r="H162" s="149">
        <v>-0.000107759</v>
      </c>
      <c r="I162" s="149">
        <v>702.2999878</v>
      </c>
      <c r="J162" s="150">
        <v>-5.71e-5</v>
      </c>
      <c r="K162" s="149">
        <v>702.2999878</v>
      </c>
      <c r="L162" s="150">
        <v>7.77e-6</v>
      </c>
      <c r="M162" s="149">
        <v>702.2999878</v>
      </c>
      <c r="N162" s="150">
        <v>-9.63e-5</v>
      </c>
      <c r="O162" s="149">
        <v>702.2999878</v>
      </c>
      <c r="P162" s="150">
        <v>-7.55e-5</v>
      </c>
      <c r="Q162" s="149">
        <v>702.2999878</v>
      </c>
      <c r="R162" s="150">
        <v>-7.89e-6</v>
      </c>
      <c r="S162" s="149">
        <v>702.2999878</v>
      </c>
      <c r="T162" s="149">
        <v>-0.000180225</v>
      </c>
    </row>
    <row r="163" spans="1:20">
      <c r="A163" s="149">
        <v>702</v>
      </c>
      <c r="B163" s="150">
        <v>-6.99e-5</v>
      </c>
      <c r="C163" s="149">
        <v>702</v>
      </c>
      <c r="D163" s="149">
        <v>-0.000160908</v>
      </c>
      <c r="E163" s="149">
        <v>702</v>
      </c>
      <c r="F163" s="149">
        <v>-0.000141535</v>
      </c>
      <c r="G163" s="149">
        <v>702</v>
      </c>
      <c r="H163" s="149">
        <v>-0.000206638</v>
      </c>
      <c r="I163" s="149">
        <v>702</v>
      </c>
      <c r="J163" s="149">
        <v>-0.00013063</v>
      </c>
      <c r="K163" s="149">
        <v>702</v>
      </c>
      <c r="L163" s="149">
        <v>-0.000112218</v>
      </c>
      <c r="M163" s="149">
        <v>702</v>
      </c>
      <c r="N163" s="149">
        <v>-0.000114965</v>
      </c>
      <c r="O163" s="149">
        <v>702</v>
      </c>
      <c r="P163" s="150">
        <v>-1.95e-5</v>
      </c>
      <c r="Q163" s="149">
        <v>702</v>
      </c>
      <c r="R163" s="149">
        <v>-0.000142669</v>
      </c>
      <c r="S163" s="149">
        <v>702</v>
      </c>
      <c r="T163" s="150">
        <v>-9.05e-5</v>
      </c>
    </row>
    <row r="164" spans="1:20">
      <c r="A164" s="149">
        <v>701.7000122</v>
      </c>
      <c r="B164" s="149">
        <v>-0.000120727</v>
      </c>
      <c r="C164" s="149">
        <v>701.7000122</v>
      </c>
      <c r="D164" s="149">
        <v>-0.000136732</v>
      </c>
      <c r="E164" s="149">
        <v>701.7000122</v>
      </c>
      <c r="F164" s="149">
        <v>-0.000142302</v>
      </c>
      <c r="G164" s="149">
        <v>701.7000122</v>
      </c>
      <c r="H164" s="150">
        <v>-4.59e-5</v>
      </c>
      <c r="I164" s="149">
        <v>701.7000122</v>
      </c>
      <c r="J164" s="150">
        <v>6.37e-5</v>
      </c>
      <c r="K164" s="149">
        <v>701.7000122</v>
      </c>
      <c r="L164" s="150">
        <v>-8.3e-5</v>
      </c>
      <c r="M164" s="149">
        <v>701.7000122</v>
      </c>
      <c r="N164" s="150">
        <v>2.04e-5</v>
      </c>
      <c r="O164" s="149">
        <v>701.7000122</v>
      </c>
      <c r="P164" s="150">
        <v>-3.16e-5</v>
      </c>
      <c r="Q164" s="149">
        <v>701.7000122</v>
      </c>
      <c r="R164" s="149">
        <v>0.000116338</v>
      </c>
      <c r="S164" s="149">
        <v>701.7000122</v>
      </c>
      <c r="T164" s="149">
        <v>-0.00010636</v>
      </c>
    </row>
    <row r="165" spans="1:20">
      <c r="A165" s="149">
        <v>701.4000244</v>
      </c>
      <c r="B165" s="150">
        <v>-5.17e-5</v>
      </c>
      <c r="C165" s="149">
        <v>701.4000244</v>
      </c>
      <c r="D165" s="150">
        <v>-4.92e-5</v>
      </c>
      <c r="E165" s="149">
        <v>701.4000244</v>
      </c>
      <c r="F165" s="150">
        <v>-3.43e-5</v>
      </c>
      <c r="G165" s="149">
        <v>701.4000244</v>
      </c>
      <c r="H165" s="149">
        <v>-0.000108828</v>
      </c>
      <c r="I165" s="149">
        <v>701.4000244</v>
      </c>
      <c r="J165" s="150">
        <v>-2.03e-5</v>
      </c>
      <c r="K165" s="149">
        <v>701.4000244</v>
      </c>
      <c r="L165" s="150">
        <v>-1.42e-5</v>
      </c>
      <c r="M165" s="149">
        <v>701.4000244</v>
      </c>
      <c r="N165" s="149">
        <v>-0.000183575</v>
      </c>
      <c r="O165" s="149">
        <v>701.4000244</v>
      </c>
      <c r="P165" s="150">
        <v>2.79e-5</v>
      </c>
      <c r="Q165" s="149">
        <v>701.4000244</v>
      </c>
      <c r="R165" s="150">
        <v>5.08e-5</v>
      </c>
      <c r="S165" s="149">
        <v>701.4000244</v>
      </c>
      <c r="T165" s="150">
        <v>-6.74e-5</v>
      </c>
    </row>
    <row r="166" spans="1:20">
      <c r="A166" s="149">
        <v>701.0999756</v>
      </c>
      <c r="B166" s="150">
        <v>-5.13e-5</v>
      </c>
      <c r="C166" s="149">
        <v>701.0999756</v>
      </c>
      <c r="D166" s="149">
        <v>-0.000166179</v>
      </c>
      <c r="E166" s="149">
        <v>701.0999756</v>
      </c>
      <c r="F166" s="149">
        <v>-0.000192538</v>
      </c>
      <c r="G166" s="149">
        <v>701.0999756</v>
      </c>
      <c r="H166" s="149">
        <v>-0.000102068</v>
      </c>
      <c r="I166" s="149">
        <v>701.0999756</v>
      </c>
      <c r="J166" s="150">
        <v>-5.46e-5</v>
      </c>
      <c r="K166" s="149">
        <v>701.0999756</v>
      </c>
      <c r="L166" s="149">
        <v>-0.000142236</v>
      </c>
      <c r="M166" s="149">
        <v>701.0999756</v>
      </c>
      <c r="N166" s="150">
        <v>-2.37e-6</v>
      </c>
      <c r="O166" s="149">
        <v>701.0999756</v>
      </c>
      <c r="P166" s="150">
        <v>-1.17e-5</v>
      </c>
      <c r="Q166" s="149">
        <v>701.0999756</v>
      </c>
      <c r="R166" s="150">
        <v>2.12e-5</v>
      </c>
      <c r="S166" s="149">
        <v>701.0999756</v>
      </c>
      <c r="T166" s="149">
        <v>-0.000140856</v>
      </c>
    </row>
    <row r="167" spans="1:20">
      <c r="A167" s="149">
        <v>700.7999878</v>
      </c>
      <c r="B167" s="150">
        <v>-9.1e-5</v>
      </c>
      <c r="C167" s="149">
        <v>700.7999878</v>
      </c>
      <c r="D167" s="150">
        <v>-3.76e-5</v>
      </c>
      <c r="E167" s="149">
        <v>700.7999878</v>
      </c>
      <c r="F167" s="149">
        <v>-0.000233443</v>
      </c>
      <c r="G167" s="149">
        <v>700.7999878</v>
      </c>
      <c r="H167" s="150">
        <v>-8.37e-5</v>
      </c>
      <c r="I167" s="149">
        <v>700.7999878</v>
      </c>
      <c r="J167" s="150">
        <v>-6.67e-5</v>
      </c>
      <c r="K167" s="149">
        <v>700.7999878</v>
      </c>
      <c r="L167" s="149">
        <v>-0.000215991</v>
      </c>
      <c r="M167" s="149">
        <v>700.7999878</v>
      </c>
      <c r="N167" s="150">
        <v>-5.09e-5</v>
      </c>
      <c r="O167" s="149">
        <v>700.7999878</v>
      </c>
      <c r="P167" s="150">
        <v>-1.93e-5</v>
      </c>
      <c r="Q167" s="149">
        <v>700.7999878</v>
      </c>
      <c r="R167" s="150">
        <v>-1.02e-5</v>
      </c>
      <c r="S167" s="149">
        <v>700.7999878</v>
      </c>
      <c r="T167" s="149">
        <v>-0.000137239</v>
      </c>
    </row>
    <row r="168" spans="1:20">
      <c r="A168" s="149">
        <v>700.5</v>
      </c>
      <c r="B168" s="150">
        <v>-6.16e-5</v>
      </c>
      <c r="C168" s="149">
        <v>700.5</v>
      </c>
      <c r="D168" s="149">
        <v>-0.00011822</v>
      </c>
      <c r="E168" s="149">
        <v>700.5</v>
      </c>
      <c r="F168" s="149">
        <v>-0.000219094</v>
      </c>
      <c r="G168" s="149">
        <v>700.5</v>
      </c>
      <c r="H168" s="150">
        <v>-9.85e-5</v>
      </c>
      <c r="I168" s="149">
        <v>700.5</v>
      </c>
      <c r="J168" s="149">
        <v>-0.000113531</v>
      </c>
      <c r="K168" s="149">
        <v>700.5</v>
      </c>
      <c r="L168" s="150">
        <v>-9.37e-5</v>
      </c>
      <c r="M168" s="149">
        <v>700.5</v>
      </c>
      <c r="N168" s="149">
        <v>-0.000200505</v>
      </c>
      <c r="O168" s="149">
        <v>700.5</v>
      </c>
      <c r="P168" s="150">
        <v>3.39e-6</v>
      </c>
      <c r="Q168" s="149">
        <v>700.5</v>
      </c>
      <c r="R168" s="150">
        <v>8.39e-5</v>
      </c>
      <c r="S168" s="149">
        <v>700.5</v>
      </c>
      <c r="T168" s="149">
        <v>-0.000177333</v>
      </c>
    </row>
    <row r="169" spans="1:20">
      <c r="A169" s="149">
        <v>700.2000122</v>
      </c>
      <c r="B169" s="150">
        <v>-3.56e-5</v>
      </c>
      <c r="C169" s="149">
        <v>700.2000122</v>
      </c>
      <c r="D169" s="150">
        <v>1.66e-5</v>
      </c>
      <c r="E169" s="149">
        <v>700.2000122</v>
      </c>
      <c r="F169" s="150">
        <v>-3.57e-5</v>
      </c>
      <c r="G169" s="149">
        <v>700.2000122</v>
      </c>
      <c r="H169" s="149">
        <v>-0.000187983</v>
      </c>
      <c r="I169" s="149">
        <v>700.2000122</v>
      </c>
      <c r="J169" s="150">
        <v>-4.73e-5</v>
      </c>
      <c r="K169" s="149">
        <v>700.2000122</v>
      </c>
      <c r="L169" s="150">
        <v>4.55e-5</v>
      </c>
      <c r="M169" s="149">
        <v>700.2000122</v>
      </c>
      <c r="N169" s="150">
        <v>-1.81e-5</v>
      </c>
      <c r="O169" s="149">
        <v>700.2000122</v>
      </c>
      <c r="P169" s="149">
        <v>0.000182649</v>
      </c>
      <c r="Q169" s="149">
        <v>700.2000122</v>
      </c>
      <c r="R169" s="150">
        <v>-6.6e-5</v>
      </c>
      <c r="S169" s="149">
        <v>700.2000122</v>
      </c>
      <c r="T169" s="150">
        <v>-7.95e-5</v>
      </c>
    </row>
    <row r="170" spans="1:20">
      <c r="A170" s="149">
        <v>699.9000244</v>
      </c>
      <c r="B170" s="149">
        <v>0.000163561</v>
      </c>
      <c r="C170" s="149">
        <v>699.9000244</v>
      </c>
      <c r="D170" s="149">
        <v>0.000189968</v>
      </c>
      <c r="E170" s="149">
        <v>699.9000244</v>
      </c>
      <c r="F170" s="149">
        <v>0.000183761</v>
      </c>
      <c r="G170" s="149">
        <v>699.9000244</v>
      </c>
      <c r="H170" s="149">
        <v>0.0003427</v>
      </c>
      <c r="I170" s="149">
        <v>699.9000244</v>
      </c>
      <c r="J170" s="149">
        <v>0.000277366</v>
      </c>
      <c r="K170" s="149">
        <v>699.9000244</v>
      </c>
      <c r="L170" s="149">
        <v>0.000172005</v>
      </c>
      <c r="M170" s="149">
        <v>699.9000244</v>
      </c>
      <c r="N170" s="149">
        <v>0.000166148</v>
      </c>
      <c r="O170" s="149">
        <v>699.9000244</v>
      </c>
      <c r="P170" s="149">
        <v>0.000414136</v>
      </c>
      <c r="Q170" s="149">
        <v>699.9000244</v>
      </c>
      <c r="R170" s="149">
        <v>0.000393047</v>
      </c>
      <c r="S170" s="149">
        <v>699.9000244</v>
      </c>
      <c r="T170" s="149">
        <v>0.000174541</v>
      </c>
    </row>
    <row r="171" spans="1:20">
      <c r="A171" s="149">
        <v>699.5999756</v>
      </c>
      <c r="B171" s="150">
        <v>-6.97e-5</v>
      </c>
      <c r="C171" s="149">
        <v>699.5999756</v>
      </c>
      <c r="D171" s="149">
        <v>-0.000139015</v>
      </c>
      <c r="E171" s="149">
        <v>699.5999756</v>
      </c>
      <c r="F171" s="149">
        <v>-0.000129842</v>
      </c>
      <c r="G171" s="149">
        <v>699.5999756</v>
      </c>
      <c r="H171" s="150">
        <v>-4.06e-5</v>
      </c>
      <c r="I171" s="149">
        <v>699.5999756</v>
      </c>
      <c r="J171" s="149">
        <v>-0.00015595</v>
      </c>
      <c r="K171" s="149">
        <v>699.5999756</v>
      </c>
      <c r="L171" s="150">
        <v>-3.82e-5</v>
      </c>
      <c r="M171" s="149">
        <v>699.5999756</v>
      </c>
      <c r="N171" s="149">
        <v>-0.000149851</v>
      </c>
      <c r="O171" s="149">
        <v>699.5999756</v>
      </c>
      <c r="P171" s="149">
        <v>-0.000104705</v>
      </c>
      <c r="Q171" s="149">
        <v>699.5999756</v>
      </c>
      <c r="R171" s="150">
        <v>4.35e-6</v>
      </c>
      <c r="S171" s="149">
        <v>699.5999756</v>
      </c>
      <c r="T171" s="150">
        <v>3.44e-5</v>
      </c>
    </row>
    <row r="172" spans="1:20">
      <c r="A172" s="149">
        <v>699.2999878</v>
      </c>
      <c r="B172" s="150">
        <v>-7.56e-5</v>
      </c>
      <c r="C172" s="149">
        <v>699.2999878</v>
      </c>
      <c r="D172" s="150">
        <v>-8.35e-5</v>
      </c>
      <c r="E172" s="149">
        <v>699.2999878</v>
      </c>
      <c r="F172" s="149">
        <v>-0.00010095</v>
      </c>
      <c r="G172" s="149">
        <v>699.2999878</v>
      </c>
      <c r="H172" s="149">
        <v>-0.000131352</v>
      </c>
      <c r="I172" s="149">
        <v>699.2999878</v>
      </c>
      <c r="J172" s="150">
        <v>-6.98e-5</v>
      </c>
      <c r="K172" s="149">
        <v>699.2999878</v>
      </c>
      <c r="L172" s="149">
        <v>-0.000209275</v>
      </c>
      <c r="M172" s="149">
        <v>699.2999878</v>
      </c>
      <c r="N172" s="150">
        <v>-9.73e-5</v>
      </c>
      <c r="O172" s="149">
        <v>699.2999878</v>
      </c>
      <c r="P172" s="149">
        <v>0.000125269</v>
      </c>
      <c r="Q172" s="149">
        <v>699.2999878</v>
      </c>
      <c r="R172" s="150">
        <v>2.77e-5</v>
      </c>
      <c r="S172" s="149">
        <v>699.2999878</v>
      </c>
      <c r="T172" s="149">
        <v>-0.00022644</v>
      </c>
    </row>
    <row r="173" spans="1:20">
      <c r="A173" s="149">
        <v>699</v>
      </c>
      <c r="B173" s="149">
        <v>-0.000297357</v>
      </c>
      <c r="C173" s="149">
        <v>699</v>
      </c>
      <c r="D173" s="150">
        <v>-7.12e-5</v>
      </c>
      <c r="E173" s="149">
        <v>699</v>
      </c>
      <c r="F173" s="149">
        <v>-0.000133782</v>
      </c>
      <c r="G173" s="149">
        <v>699</v>
      </c>
      <c r="H173" s="150">
        <v>6.58e-5</v>
      </c>
      <c r="I173" s="149">
        <v>699</v>
      </c>
      <c r="J173" s="150">
        <v>-7.03e-5</v>
      </c>
      <c r="K173" s="149">
        <v>699</v>
      </c>
      <c r="L173" s="150">
        <v>-6.83e-5</v>
      </c>
      <c r="M173" s="149">
        <v>699</v>
      </c>
      <c r="N173" s="149">
        <v>-0.000127897</v>
      </c>
      <c r="O173" s="149">
        <v>699</v>
      </c>
      <c r="P173" s="149">
        <v>0.0001456</v>
      </c>
      <c r="Q173" s="149">
        <v>699</v>
      </c>
      <c r="R173" s="150">
        <v>-3.4e-6</v>
      </c>
      <c r="S173" s="149">
        <v>699</v>
      </c>
      <c r="T173" s="150">
        <v>-2.64e-5</v>
      </c>
    </row>
    <row r="174" spans="1:20">
      <c r="A174" s="149">
        <v>698.7000122</v>
      </c>
      <c r="B174" s="150">
        <v>-6.87e-5</v>
      </c>
      <c r="C174" s="149">
        <v>698.7000122</v>
      </c>
      <c r="D174" s="150">
        <v>-1.04e-5</v>
      </c>
      <c r="E174" s="149">
        <v>698.7000122</v>
      </c>
      <c r="F174" s="150">
        <v>-5.26e-5</v>
      </c>
      <c r="G174" s="149">
        <v>698.7000122</v>
      </c>
      <c r="H174" s="150">
        <v>-7.06e-5</v>
      </c>
      <c r="I174" s="149">
        <v>698.7000122</v>
      </c>
      <c r="J174" s="150">
        <v>2.35e-5</v>
      </c>
      <c r="K174" s="149">
        <v>698.7000122</v>
      </c>
      <c r="L174" s="150">
        <v>-3.98e-5</v>
      </c>
      <c r="M174" s="149">
        <v>698.7000122</v>
      </c>
      <c r="N174" s="150">
        <v>4.2e-5</v>
      </c>
      <c r="O174" s="149">
        <v>698.7000122</v>
      </c>
      <c r="P174" s="149">
        <v>0.000122488</v>
      </c>
      <c r="Q174" s="149">
        <v>698.7000122</v>
      </c>
      <c r="R174" s="150">
        <v>-4.88e-5</v>
      </c>
      <c r="S174" s="149">
        <v>698.7000122</v>
      </c>
      <c r="T174" s="150">
        <v>-3.88e-5</v>
      </c>
    </row>
    <row r="175" spans="1:20">
      <c r="A175" s="149">
        <v>698.4000244</v>
      </c>
      <c r="B175" s="149">
        <v>-0.000137827</v>
      </c>
      <c r="C175" s="149">
        <v>698.4000244</v>
      </c>
      <c r="D175" s="150">
        <v>8.06e-5</v>
      </c>
      <c r="E175" s="149">
        <v>698.4000244</v>
      </c>
      <c r="F175" s="150">
        <v>-6.91e-5</v>
      </c>
      <c r="G175" s="149">
        <v>698.4000244</v>
      </c>
      <c r="H175" s="150">
        <v>-2.2e-5</v>
      </c>
      <c r="I175" s="149">
        <v>698.4000244</v>
      </c>
      <c r="J175" s="150">
        <v>-9.68e-5</v>
      </c>
      <c r="K175" s="149">
        <v>698.4000244</v>
      </c>
      <c r="L175" s="149">
        <v>-0.000158105</v>
      </c>
      <c r="M175" s="149">
        <v>698.4000244</v>
      </c>
      <c r="N175" s="150">
        <v>-6.62e-5</v>
      </c>
      <c r="O175" s="149">
        <v>698.4000244</v>
      </c>
      <c r="P175" s="150">
        <v>9.91e-5</v>
      </c>
      <c r="Q175" s="149">
        <v>698.4000244</v>
      </c>
      <c r="R175" s="149">
        <v>-0.000156961</v>
      </c>
      <c r="S175" s="149">
        <v>698.4000244</v>
      </c>
      <c r="T175" s="150">
        <v>6.58e-6</v>
      </c>
    </row>
    <row r="176" spans="1:20">
      <c r="A176" s="149">
        <v>698.0999756</v>
      </c>
      <c r="B176" s="150">
        <v>-1.61e-5</v>
      </c>
      <c r="C176" s="149">
        <v>698.0999756</v>
      </c>
      <c r="D176" s="150">
        <v>-7.02e-5</v>
      </c>
      <c r="E176" s="149">
        <v>698.0999756</v>
      </c>
      <c r="F176" s="149">
        <v>-0.000102015</v>
      </c>
      <c r="G176" s="149">
        <v>698.0999756</v>
      </c>
      <c r="H176" s="150">
        <v>-6.44e-5</v>
      </c>
      <c r="I176" s="149">
        <v>698.0999756</v>
      </c>
      <c r="J176" s="150">
        <v>-3.04e-5</v>
      </c>
      <c r="K176" s="149">
        <v>698.0999756</v>
      </c>
      <c r="L176" s="150">
        <v>-7.67e-5</v>
      </c>
      <c r="M176" s="149">
        <v>698.0999756</v>
      </c>
      <c r="N176" s="150">
        <v>1.69e-5</v>
      </c>
      <c r="O176" s="149">
        <v>698.0999756</v>
      </c>
      <c r="P176" s="149">
        <v>0.000155311</v>
      </c>
      <c r="Q176" s="149">
        <v>698.0999756</v>
      </c>
      <c r="R176" s="149">
        <v>-0.000141415</v>
      </c>
      <c r="S176" s="149">
        <v>698.0999756</v>
      </c>
      <c r="T176" s="149">
        <v>-0.00014136</v>
      </c>
    </row>
    <row r="177" spans="1:20">
      <c r="A177" s="149">
        <v>697.7999878</v>
      </c>
      <c r="B177" s="150">
        <v>-5.35e-5</v>
      </c>
      <c r="C177" s="149">
        <v>697.7999878</v>
      </c>
      <c r="D177" s="150">
        <v>-5.98e-5</v>
      </c>
      <c r="E177" s="149">
        <v>697.7999878</v>
      </c>
      <c r="F177" s="150">
        <v>-1.46e-5</v>
      </c>
      <c r="G177" s="149">
        <v>697.7999878</v>
      </c>
      <c r="H177" s="150">
        <v>6.56e-5</v>
      </c>
      <c r="I177" s="149">
        <v>697.7999878</v>
      </c>
      <c r="J177" s="150">
        <v>-5.49e-5</v>
      </c>
      <c r="K177" s="149">
        <v>697.7999878</v>
      </c>
      <c r="L177" s="150">
        <v>3.13e-5</v>
      </c>
      <c r="M177" s="149">
        <v>697.7999878</v>
      </c>
      <c r="N177" s="150">
        <v>2.87e-7</v>
      </c>
      <c r="O177" s="149">
        <v>697.7999878</v>
      </c>
      <c r="P177" s="150">
        <v>2.84e-5</v>
      </c>
      <c r="Q177" s="149">
        <v>697.7999878</v>
      </c>
      <c r="R177" s="150">
        <v>5.76e-5</v>
      </c>
      <c r="S177" s="149">
        <v>697.7999878</v>
      </c>
      <c r="T177" s="150">
        <v>4.02e-5</v>
      </c>
    </row>
    <row r="178" spans="1:20">
      <c r="A178" s="149">
        <v>697.5</v>
      </c>
      <c r="B178" s="150">
        <v>-6.84e-5</v>
      </c>
      <c r="C178" s="149">
        <v>697.5</v>
      </c>
      <c r="D178" s="149">
        <v>-0.000112296</v>
      </c>
      <c r="E178" s="149">
        <v>697.5</v>
      </c>
      <c r="F178" s="149">
        <v>-0.000111398</v>
      </c>
      <c r="G178" s="149">
        <v>697.5</v>
      </c>
      <c r="H178" s="150">
        <v>4.71e-5</v>
      </c>
      <c r="I178" s="149">
        <v>697.5</v>
      </c>
      <c r="J178" s="150">
        <v>-9.49e-5</v>
      </c>
      <c r="K178" s="149">
        <v>697.5</v>
      </c>
      <c r="L178" s="150">
        <v>-5.22e-5</v>
      </c>
      <c r="M178" s="149">
        <v>697.5</v>
      </c>
      <c r="N178" s="150">
        <v>-1.77e-5</v>
      </c>
      <c r="O178" s="149">
        <v>697.5</v>
      </c>
      <c r="P178" s="150">
        <v>-5.92e-5</v>
      </c>
      <c r="Q178" s="149">
        <v>697.5</v>
      </c>
      <c r="R178" s="150">
        <v>5.89e-5</v>
      </c>
      <c r="S178" s="149">
        <v>697.5</v>
      </c>
      <c r="T178" s="149">
        <v>0.000116503</v>
      </c>
    </row>
    <row r="179" spans="1:20">
      <c r="A179" s="149">
        <v>697.2000122</v>
      </c>
      <c r="B179" s="149">
        <v>-0.000123927</v>
      </c>
      <c r="C179" s="149">
        <v>697.2000122</v>
      </c>
      <c r="D179" s="149">
        <v>-0.000162903</v>
      </c>
      <c r="E179" s="149">
        <v>697.2000122</v>
      </c>
      <c r="F179" s="150">
        <v>-3.79e-5</v>
      </c>
      <c r="G179" s="149">
        <v>697.2000122</v>
      </c>
      <c r="H179" s="150">
        <v>-1.98e-5</v>
      </c>
      <c r="I179" s="149">
        <v>697.2000122</v>
      </c>
      <c r="J179" s="150">
        <v>1.62e-5</v>
      </c>
      <c r="K179" s="149">
        <v>697.2000122</v>
      </c>
      <c r="L179" s="150">
        <v>-6.94e-5</v>
      </c>
      <c r="M179" s="149">
        <v>697.2000122</v>
      </c>
      <c r="N179" s="150">
        <v>-4.15e-5</v>
      </c>
      <c r="O179" s="149">
        <v>697.2000122</v>
      </c>
      <c r="P179" s="149">
        <v>0.000132075</v>
      </c>
      <c r="Q179" s="149">
        <v>697.2000122</v>
      </c>
      <c r="R179" s="150">
        <v>-5.07e-5</v>
      </c>
      <c r="S179" s="149">
        <v>697.2000122</v>
      </c>
      <c r="T179" s="150">
        <v>-6.92e-6</v>
      </c>
    </row>
    <row r="180" spans="1:20">
      <c r="A180" s="149">
        <v>696.9000244</v>
      </c>
      <c r="B180" s="149">
        <v>-0.000118243</v>
      </c>
      <c r="C180" s="149">
        <v>696.9000244</v>
      </c>
      <c r="D180" s="150">
        <v>2.46e-5</v>
      </c>
      <c r="E180" s="149">
        <v>696.9000244</v>
      </c>
      <c r="F180" s="150">
        <v>9.4e-6</v>
      </c>
      <c r="G180" s="149">
        <v>696.9000244</v>
      </c>
      <c r="H180" s="150">
        <v>-6.56e-5</v>
      </c>
      <c r="I180" s="149">
        <v>696.9000244</v>
      </c>
      <c r="J180" s="150">
        <v>-4.81e-5</v>
      </c>
      <c r="K180" s="149">
        <v>696.9000244</v>
      </c>
      <c r="L180" s="150">
        <v>-4.29e-5</v>
      </c>
      <c r="M180" s="149">
        <v>696.9000244</v>
      </c>
      <c r="N180" s="150">
        <v>-6.12e-5</v>
      </c>
      <c r="O180" s="149">
        <v>696.9000244</v>
      </c>
      <c r="P180" s="149">
        <v>0.000104179</v>
      </c>
      <c r="Q180" s="149">
        <v>696.9000244</v>
      </c>
      <c r="R180" s="150">
        <v>-1.35e-6</v>
      </c>
      <c r="S180" s="149">
        <v>696.9000244</v>
      </c>
      <c r="T180" s="150">
        <v>-4.03e-5</v>
      </c>
    </row>
    <row r="181" spans="1:20">
      <c r="A181" s="149">
        <v>696.5999756</v>
      </c>
      <c r="B181" s="149">
        <v>0.000196225</v>
      </c>
      <c r="C181" s="149">
        <v>696.5999756</v>
      </c>
      <c r="D181" s="149">
        <v>0.000212298</v>
      </c>
      <c r="E181" s="149">
        <v>696.5999756</v>
      </c>
      <c r="F181" s="150">
        <v>6.92e-5</v>
      </c>
      <c r="G181" s="149">
        <v>696.5999756</v>
      </c>
      <c r="H181" s="149">
        <v>0.000410334</v>
      </c>
      <c r="I181" s="149">
        <v>696.5999756</v>
      </c>
      <c r="J181" s="149">
        <v>0.000164444</v>
      </c>
      <c r="K181" s="149">
        <v>696.5999756</v>
      </c>
      <c r="L181" s="149">
        <v>0.000100628</v>
      </c>
      <c r="M181" s="149">
        <v>696.5999756</v>
      </c>
      <c r="N181" s="149">
        <v>0.000134239</v>
      </c>
      <c r="O181" s="149">
        <v>696.5999756</v>
      </c>
      <c r="P181" s="149">
        <v>0.000299736</v>
      </c>
      <c r="Q181" s="149">
        <v>696.5999756</v>
      </c>
      <c r="R181" s="149">
        <v>0.00021792</v>
      </c>
      <c r="S181" s="149">
        <v>696.5999756</v>
      </c>
      <c r="T181" s="149">
        <v>0.000240205</v>
      </c>
    </row>
    <row r="182" spans="1:20">
      <c r="A182" s="149">
        <v>696.2999878</v>
      </c>
      <c r="B182" s="150">
        <v>9.75e-7</v>
      </c>
      <c r="C182" s="149">
        <v>696.2999878</v>
      </c>
      <c r="D182" s="150">
        <v>7.91e-5</v>
      </c>
      <c r="E182" s="149">
        <v>696.2999878</v>
      </c>
      <c r="F182" s="150">
        <v>-1.14e-6</v>
      </c>
      <c r="G182" s="149">
        <v>696.2999878</v>
      </c>
      <c r="H182" s="150">
        <v>-9.66e-6</v>
      </c>
      <c r="I182" s="149">
        <v>696.2999878</v>
      </c>
      <c r="J182" s="149">
        <v>-0.000147591</v>
      </c>
      <c r="K182" s="149">
        <v>696.2999878</v>
      </c>
      <c r="L182" s="150">
        <v>-8.45e-5</v>
      </c>
      <c r="M182" s="149">
        <v>696.2999878</v>
      </c>
      <c r="N182" s="150">
        <v>-3.72e-5</v>
      </c>
      <c r="O182" s="149">
        <v>696.2999878</v>
      </c>
      <c r="P182" s="150">
        <v>4.23e-5</v>
      </c>
      <c r="Q182" s="149">
        <v>696.2999878</v>
      </c>
      <c r="R182" s="150">
        <v>-2.13e-5</v>
      </c>
      <c r="S182" s="149">
        <v>696.2999878</v>
      </c>
      <c r="T182" s="149">
        <v>-0.000125567</v>
      </c>
    </row>
    <row r="183" spans="1:20">
      <c r="A183" s="149">
        <v>696</v>
      </c>
      <c r="B183" s="150">
        <v>1.64e-5</v>
      </c>
      <c r="C183" s="149">
        <v>696</v>
      </c>
      <c r="D183" s="150">
        <v>-5.15e-5</v>
      </c>
      <c r="E183" s="149">
        <v>696</v>
      </c>
      <c r="F183" s="149">
        <v>-0.000177339</v>
      </c>
      <c r="G183" s="149">
        <v>696</v>
      </c>
      <c r="H183" s="150">
        <v>3.31e-5</v>
      </c>
      <c r="I183" s="149">
        <v>696</v>
      </c>
      <c r="J183" s="149">
        <v>-0.000168125</v>
      </c>
      <c r="K183" s="149">
        <v>696</v>
      </c>
      <c r="L183" s="150">
        <v>-7.1e-5</v>
      </c>
      <c r="M183" s="149">
        <v>696</v>
      </c>
      <c r="N183" s="150">
        <v>-2.86e-5</v>
      </c>
      <c r="O183" s="149">
        <v>696</v>
      </c>
      <c r="P183" s="149">
        <v>0.000128802</v>
      </c>
      <c r="Q183" s="149">
        <v>696</v>
      </c>
      <c r="R183" s="150">
        <v>-9.54e-5</v>
      </c>
      <c r="S183" s="149">
        <v>696</v>
      </c>
      <c r="T183" s="150">
        <v>-2.19e-5</v>
      </c>
    </row>
    <row r="184" spans="1:20">
      <c r="A184" s="149">
        <v>695.7000122</v>
      </c>
      <c r="B184" s="150">
        <v>-8.98e-5</v>
      </c>
      <c r="C184" s="149">
        <v>695.7000122</v>
      </c>
      <c r="D184" s="150">
        <v>-3.45e-5</v>
      </c>
      <c r="E184" s="149">
        <v>695.7000122</v>
      </c>
      <c r="F184" s="149">
        <v>-0.000186625</v>
      </c>
      <c r="G184" s="149">
        <v>695.7000122</v>
      </c>
      <c r="H184" s="150">
        <v>-7.18e-5</v>
      </c>
      <c r="I184" s="149">
        <v>695.7000122</v>
      </c>
      <c r="J184" s="150">
        <v>2.23e-5</v>
      </c>
      <c r="K184" s="149">
        <v>695.7000122</v>
      </c>
      <c r="L184" s="150">
        <v>3.73e-5</v>
      </c>
      <c r="M184" s="149">
        <v>695.7000122</v>
      </c>
      <c r="N184" s="149">
        <v>-0.000126832</v>
      </c>
      <c r="O184" s="149">
        <v>695.7000122</v>
      </c>
      <c r="P184" s="150">
        <v>-2.79e-5</v>
      </c>
      <c r="Q184" s="149">
        <v>695.7000122</v>
      </c>
      <c r="R184" s="149">
        <v>-0.000131554</v>
      </c>
      <c r="S184" s="149">
        <v>695.7000122</v>
      </c>
      <c r="T184" s="150">
        <v>-1.08e-5</v>
      </c>
    </row>
    <row r="185" spans="1:20">
      <c r="A185" s="149">
        <v>695.4000244</v>
      </c>
      <c r="B185" s="149">
        <v>-0.000140802</v>
      </c>
      <c r="C185" s="149">
        <v>695.4000244</v>
      </c>
      <c r="D185" s="150">
        <v>-9.3e-5</v>
      </c>
      <c r="E185" s="149">
        <v>695.4000244</v>
      </c>
      <c r="F185" s="149">
        <v>-0.000103804</v>
      </c>
      <c r="G185" s="149">
        <v>695.4000244</v>
      </c>
      <c r="H185" s="150">
        <v>2.27e-5</v>
      </c>
      <c r="I185" s="149">
        <v>695.4000244</v>
      </c>
      <c r="J185" s="150">
        <v>8.05e-5</v>
      </c>
      <c r="K185" s="149">
        <v>695.4000244</v>
      </c>
      <c r="L185" s="150">
        <v>-3.14e-5</v>
      </c>
      <c r="M185" s="149">
        <v>695.4000244</v>
      </c>
      <c r="N185" s="149">
        <v>-0.000100656</v>
      </c>
      <c r="O185" s="149">
        <v>695.4000244</v>
      </c>
      <c r="P185" s="150">
        <v>-1e-5</v>
      </c>
      <c r="Q185" s="149">
        <v>695.4000244</v>
      </c>
      <c r="R185" s="149">
        <v>-0.000109813</v>
      </c>
      <c r="S185" s="149">
        <v>695.4000244</v>
      </c>
      <c r="T185" s="150">
        <v>-1.1e-5</v>
      </c>
    </row>
    <row r="186" spans="1:20">
      <c r="A186" s="149">
        <v>695.0999756</v>
      </c>
      <c r="B186" s="150">
        <v>-3.07e-5</v>
      </c>
      <c r="C186" s="149">
        <v>695.0999756</v>
      </c>
      <c r="D186" s="150">
        <v>-6.61e-5</v>
      </c>
      <c r="E186" s="149">
        <v>695.0999756</v>
      </c>
      <c r="F186" s="150">
        <v>-7.83e-5</v>
      </c>
      <c r="G186" s="149">
        <v>695.0999756</v>
      </c>
      <c r="H186" s="149">
        <v>-0.000230659</v>
      </c>
      <c r="I186" s="149">
        <v>695.0999756</v>
      </c>
      <c r="J186" s="150">
        <v>-3.68e-5</v>
      </c>
      <c r="K186" s="149">
        <v>695.0999756</v>
      </c>
      <c r="L186" s="150">
        <v>-5.78e-5</v>
      </c>
      <c r="M186" s="149">
        <v>695.0999756</v>
      </c>
      <c r="N186" s="150">
        <v>-1.67e-5</v>
      </c>
      <c r="O186" s="149">
        <v>695.0999756</v>
      </c>
      <c r="P186" s="149">
        <v>0.00014974</v>
      </c>
      <c r="Q186" s="149">
        <v>695.0999756</v>
      </c>
      <c r="R186" s="149">
        <v>-0.000161339</v>
      </c>
      <c r="S186" s="149">
        <v>695.0999756</v>
      </c>
      <c r="T186" s="150">
        <v>-4.71e-5</v>
      </c>
    </row>
    <row r="187" spans="1:20">
      <c r="A187" s="149">
        <v>694.7999878</v>
      </c>
      <c r="B187" s="150">
        <v>-8.58e-6</v>
      </c>
      <c r="C187" s="149">
        <v>694.7999878</v>
      </c>
      <c r="D187" s="150">
        <v>-1.56e-5</v>
      </c>
      <c r="E187" s="149">
        <v>694.7999878</v>
      </c>
      <c r="F187" s="150">
        <v>-4.79e-5</v>
      </c>
      <c r="G187" s="149">
        <v>694.7999878</v>
      </c>
      <c r="H187" s="149">
        <v>-0.000169514</v>
      </c>
      <c r="I187" s="149">
        <v>694.7999878</v>
      </c>
      <c r="J187" s="149">
        <v>-0.000207321</v>
      </c>
      <c r="K187" s="149">
        <v>694.7999878</v>
      </c>
      <c r="L187" s="149">
        <v>-0.000105677</v>
      </c>
      <c r="M187" s="149">
        <v>694.7999878</v>
      </c>
      <c r="N187" s="150">
        <v>-4.18e-5</v>
      </c>
      <c r="O187" s="149">
        <v>694.7999878</v>
      </c>
      <c r="P187" s="150">
        <v>-2.44e-5</v>
      </c>
      <c r="Q187" s="149">
        <v>694.7999878</v>
      </c>
      <c r="R187" s="149">
        <v>-0.000106159</v>
      </c>
      <c r="S187" s="149">
        <v>694.7999878</v>
      </c>
      <c r="T187" s="150">
        <v>-6.91e-5</v>
      </c>
    </row>
    <row r="188" spans="1:20">
      <c r="A188" s="149">
        <v>694.5</v>
      </c>
      <c r="B188" s="150">
        <v>-2.04e-5</v>
      </c>
      <c r="C188" s="149">
        <v>694.5</v>
      </c>
      <c r="D188" s="150">
        <v>7.91e-5</v>
      </c>
      <c r="E188" s="149">
        <v>694.5</v>
      </c>
      <c r="F188" s="150">
        <v>-7.68e-5</v>
      </c>
      <c r="G188" s="149">
        <v>694.5</v>
      </c>
      <c r="H188" s="150">
        <v>-3.69e-5</v>
      </c>
      <c r="I188" s="149">
        <v>694.5</v>
      </c>
      <c r="J188" s="150">
        <v>-2.31e-5</v>
      </c>
      <c r="K188" s="149">
        <v>694.5</v>
      </c>
      <c r="L188" s="150">
        <v>-4.37e-5</v>
      </c>
      <c r="M188" s="149">
        <v>694.5</v>
      </c>
      <c r="N188" s="150">
        <v>3.47e-6</v>
      </c>
      <c r="O188" s="149">
        <v>694.5</v>
      </c>
      <c r="P188" s="150">
        <v>-5.23e-5</v>
      </c>
      <c r="Q188" s="149">
        <v>694.5</v>
      </c>
      <c r="R188" s="149">
        <v>-0.000153757</v>
      </c>
      <c r="S188" s="149">
        <v>694.5</v>
      </c>
      <c r="T188" s="150">
        <v>-7.5e-5</v>
      </c>
    </row>
    <row r="189" spans="1:20">
      <c r="A189" s="149">
        <v>694.2000122</v>
      </c>
      <c r="B189" s="149">
        <v>-0.00012401</v>
      </c>
      <c r="C189" s="149">
        <v>694.2000122</v>
      </c>
      <c r="D189" s="149">
        <v>-0.000119368</v>
      </c>
      <c r="E189" s="149">
        <v>694.2000122</v>
      </c>
      <c r="F189" s="149">
        <v>-0.00011212</v>
      </c>
      <c r="G189" s="149">
        <v>694.2000122</v>
      </c>
      <c r="H189" s="149">
        <v>-0.000105032</v>
      </c>
      <c r="I189" s="149">
        <v>694.2000122</v>
      </c>
      <c r="J189" s="150">
        <v>5.57e-5</v>
      </c>
      <c r="K189" s="149">
        <v>694.2000122</v>
      </c>
      <c r="L189" s="150">
        <v>-2.06e-5</v>
      </c>
      <c r="M189" s="149">
        <v>694.2000122</v>
      </c>
      <c r="N189" s="150">
        <v>2.16e-5</v>
      </c>
      <c r="O189" s="149">
        <v>694.2000122</v>
      </c>
      <c r="P189" s="149">
        <v>0.00014721</v>
      </c>
      <c r="Q189" s="149">
        <v>694.2000122</v>
      </c>
      <c r="R189" s="150">
        <v>1.05e-5</v>
      </c>
      <c r="S189" s="149">
        <v>694.2000122</v>
      </c>
      <c r="T189" s="150">
        <v>-7.5e-5</v>
      </c>
    </row>
    <row r="190" spans="1:20">
      <c r="A190" s="149">
        <v>693.9000244</v>
      </c>
      <c r="B190" s="150">
        <v>6.58e-5</v>
      </c>
      <c r="C190" s="149">
        <v>693.9000244</v>
      </c>
      <c r="D190" s="150">
        <v>1.26e-5</v>
      </c>
      <c r="E190" s="149">
        <v>693.9000244</v>
      </c>
      <c r="F190" s="150">
        <v>-7.5e-5</v>
      </c>
      <c r="G190" s="149">
        <v>693.9000244</v>
      </c>
      <c r="H190" s="149">
        <v>-0.000111443</v>
      </c>
      <c r="I190" s="149">
        <v>693.9000244</v>
      </c>
      <c r="J190" s="150">
        <v>-4.18e-5</v>
      </c>
      <c r="K190" s="149">
        <v>693.9000244</v>
      </c>
      <c r="L190" s="150">
        <v>-4.18e-5</v>
      </c>
      <c r="M190" s="149">
        <v>693.9000244</v>
      </c>
      <c r="N190" s="150">
        <v>-9.27e-5</v>
      </c>
      <c r="O190" s="149">
        <v>693.9000244</v>
      </c>
      <c r="P190" s="150">
        <v>-1.41e-5</v>
      </c>
      <c r="Q190" s="149">
        <v>693.9000244</v>
      </c>
      <c r="R190" s="150">
        <v>-5.34e-5</v>
      </c>
      <c r="S190" s="149">
        <v>693.9000244</v>
      </c>
      <c r="T190" s="150">
        <v>-7.38e-5</v>
      </c>
    </row>
    <row r="191" spans="1:20">
      <c r="A191" s="149">
        <v>693.5999756</v>
      </c>
      <c r="B191" s="149">
        <v>-0.000171568</v>
      </c>
      <c r="C191" s="149">
        <v>693.5999756</v>
      </c>
      <c r="D191" s="150">
        <v>-1.55e-6</v>
      </c>
      <c r="E191" s="149">
        <v>693.5999756</v>
      </c>
      <c r="F191" s="150">
        <v>-5.89e-5</v>
      </c>
      <c r="G191" s="149">
        <v>693.5999756</v>
      </c>
      <c r="H191" s="150">
        <v>-8.37e-6</v>
      </c>
      <c r="I191" s="149">
        <v>693.5999756</v>
      </c>
      <c r="J191" s="150">
        <v>6.14e-5</v>
      </c>
      <c r="K191" s="149">
        <v>693.5999756</v>
      </c>
      <c r="L191" s="150">
        <v>-8.86e-5</v>
      </c>
      <c r="M191" s="149">
        <v>693.5999756</v>
      </c>
      <c r="N191" s="150">
        <v>1.6e-5</v>
      </c>
      <c r="O191" s="149">
        <v>693.5999756</v>
      </c>
      <c r="P191" s="150">
        <v>-7.47e-5</v>
      </c>
      <c r="Q191" s="149">
        <v>693.5999756</v>
      </c>
      <c r="R191" s="149">
        <v>-0.000211928</v>
      </c>
      <c r="S191" s="149">
        <v>693.5999756</v>
      </c>
      <c r="T191" s="150">
        <v>-9.36e-5</v>
      </c>
    </row>
    <row r="192" spans="1:20">
      <c r="A192" s="149">
        <v>693.2999878</v>
      </c>
      <c r="B192" s="149">
        <v>0.000190692</v>
      </c>
      <c r="C192" s="149">
        <v>693.2999878</v>
      </c>
      <c r="D192" s="149">
        <v>0.000150208</v>
      </c>
      <c r="E192" s="149">
        <v>693.2999878</v>
      </c>
      <c r="F192" s="149">
        <v>0.000192409</v>
      </c>
      <c r="G192" s="149">
        <v>693.2999878</v>
      </c>
      <c r="H192" s="149">
        <v>0.000193889</v>
      </c>
      <c r="I192" s="149">
        <v>693.2999878</v>
      </c>
      <c r="J192" s="149">
        <v>0.00016725</v>
      </c>
      <c r="K192" s="149">
        <v>693.2999878</v>
      </c>
      <c r="L192" s="149">
        <v>0.000249931</v>
      </c>
      <c r="M192" s="149">
        <v>693.2999878</v>
      </c>
      <c r="N192" s="149">
        <v>0.000295774</v>
      </c>
      <c r="O192" s="149">
        <v>693.2999878</v>
      </c>
      <c r="P192" s="149">
        <v>0.000301047</v>
      </c>
      <c r="Q192" s="149">
        <v>693.2999878</v>
      </c>
      <c r="R192" s="149">
        <v>0.00010624</v>
      </c>
      <c r="S192" s="149">
        <v>693.2999878</v>
      </c>
      <c r="T192" s="149">
        <v>0.000201083</v>
      </c>
    </row>
    <row r="193" spans="1:20">
      <c r="A193" s="149">
        <v>693</v>
      </c>
      <c r="B193" s="150">
        <v>-8.29e-5</v>
      </c>
      <c r="C193" s="149">
        <v>693</v>
      </c>
      <c r="D193" s="150">
        <v>-8.95e-5</v>
      </c>
      <c r="E193" s="149">
        <v>693</v>
      </c>
      <c r="F193" s="149">
        <v>-0.00017422</v>
      </c>
      <c r="G193" s="149">
        <v>693</v>
      </c>
      <c r="H193" s="150">
        <v>-7.32e-6</v>
      </c>
      <c r="I193" s="149">
        <v>693</v>
      </c>
      <c r="J193" s="150">
        <v>1.12e-5</v>
      </c>
      <c r="K193" s="149">
        <v>693</v>
      </c>
      <c r="L193" s="149">
        <v>-0.000102958</v>
      </c>
      <c r="M193" s="149">
        <v>693</v>
      </c>
      <c r="N193" s="150">
        <v>5.78e-5</v>
      </c>
      <c r="O193" s="149">
        <v>693</v>
      </c>
      <c r="P193" s="150">
        <v>4.61e-5</v>
      </c>
      <c r="Q193" s="149">
        <v>693</v>
      </c>
      <c r="R193" s="150">
        <v>-1.43e-8</v>
      </c>
      <c r="S193" s="149">
        <v>693</v>
      </c>
      <c r="T193" s="150">
        <v>1.73e-5</v>
      </c>
    </row>
    <row r="194" spans="1:20">
      <c r="A194" s="149">
        <v>692.7000122</v>
      </c>
      <c r="B194" s="150">
        <v>-5.55e-5</v>
      </c>
      <c r="C194" s="149">
        <v>692.7000122</v>
      </c>
      <c r="D194" s="150">
        <v>-7.75e-5</v>
      </c>
      <c r="E194" s="149">
        <v>692.7000122</v>
      </c>
      <c r="F194" s="150">
        <v>-3.97e-5</v>
      </c>
      <c r="G194" s="149">
        <v>692.7000122</v>
      </c>
      <c r="H194" s="150">
        <v>9.09e-5</v>
      </c>
      <c r="I194" s="149">
        <v>692.7000122</v>
      </c>
      <c r="J194" s="150">
        <v>-6.95e-5</v>
      </c>
      <c r="K194" s="149">
        <v>692.7000122</v>
      </c>
      <c r="L194" s="150">
        <v>-8.89e-5</v>
      </c>
      <c r="M194" s="149">
        <v>692.7000122</v>
      </c>
      <c r="N194" s="150">
        <v>1.16e-5</v>
      </c>
      <c r="O194" s="149">
        <v>692.7000122</v>
      </c>
      <c r="P194" s="150">
        <v>-5.53e-5</v>
      </c>
      <c r="Q194" s="149">
        <v>692.7000122</v>
      </c>
      <c r="R194" s="150">
        <v>-6.6e-5</v>
      </c>
      <c r="S194" s="149">
        <v>692.7000122</v>
      </c>
      <c r="T194" s="150">
        <v>-6.19e-5</v>
      </c>
    </row>
    <row r="195" spans="1:20">
      <c r="A195" s="149">
        <v>692.4000244</v>
      </c>
      <c r="B195" s="149">
        <v>-0.000189465</v>
      </c>
      <c r="C195" s="149">
        <v>692.4000244</v>
      </c>
      <c r="D195" s="150">
        <v>-4.07e-5</v>
      </c>
      <c r="E195" s="149">
        <v>692.4000244</v>
      </c>
      <c r="F195" s="150">
        <v>2.7e-5</v>
      </c>
      <c r="G195" s="149">
        <v>692.4000244</v>
      </c>
      <c r="H195" s="150">
        <v>4.45e-5</v>
      </c>
      <c r="I195" s="149">
        <v>692.4000244</v>
      </c>
      <c r="J195" s="150">
        <v>-6.04e-5</v>
      </c>
      <c r="K195" s="149">
        <v>692.4000244</v>
      </c>
      <c r="L195" s="150">
        <v>-3.67e-5</v>
      </c>
      <c r="M195" s="149">
        <v>692.4000244</v>
      </c>
      <c r="N195" s="150">
        <v>2.5e-5</v>
      </c>
      <c r="O195" s="149">
        <v>692.4000244</v>
      </c>
      <c r="P195" s="150">
        <v>-5.43e-5</v>
      </c>
      <c r="Q195" s="149">
        <v>692.4000244</v>
      </c>
      <c r="R195" s="150">
        <v>2.21e-5</v>
      </c>
      <c r="S195" s="149">
        <v>692.4000244</v>
      </c>
      <c r="T195" s="150">
        <v>1.98e-5</v>
      </c>
    </row>
    <row r="196" spans="1:20">
      <c r="A196" s="149">
        <v>692.0999756</v>
      </c>
      <c r="B196" s="150">
        <v>-6.02e-5</v>
      </c>
      <c r="C196" s="149">
        <v>692.0999756</v>
      </c>
      <c r="D196" s="149">
        <v>0.000148151</v>
      </c>
      <c r="E196" s="149">
        <v>692.0999756</v>
      </c>
      <c r="F196" s="149">
        <v>-0.000154339</v>
      </c>
      <c r="G196" s="149">
        <v>692.0999756</v>
      </c>
      <c r="H196" s="150">
        <v>-4.04e-5</v>
      </c>
      <c r="I196" s="149">
        <v>692.0999756</v>
      </c>
      <c r="J196" s="150">
        <v>-1.97e-5</v>
      </c>
      <c r="K196" s="149">
        <v>692.0999756</v>
      </c>
      <c r="L196" s="150">
        <v>-7.34e-5</v>
      </c>
      <c r="M196" s="149">
        <v>692.0999756</v>
      </c>
      <c r="N196" s="149">
        <v>0.00011141</v>
      </c>
      <c r="O196" s="149">
        <v>692.0999756</v>
      </c>
      <c r="P196" s="150">
        <v>2.29e-5</v>
      </c>
      <c r="Q196" s="149">
        <v>692.0999756</v>
      </c>
      <c r="R196" s="150">
        <v>-1.38e-5</v>
      </c>
      <c r="S196" s="149">
        <v>692.0999756</v>
      </c>
      <c r="T196" s="150">
        <v>3.94e-5</v>
      </c>
    </row>
    <row r="197" spans="1:20">
      <c r="A197" s="149">
        <v>691.7999878</v>
      </c>
      <c r="B197" s="149">
        <v>-0.000186353</v>
      </c>
      <c r="C197" s="149">
        <v>691.7999878</v>
      </c>
      <c r="D197" s="149">
        <v>-0.000163655</v>
      </c>
      <c r="E197" s="149">
        <v>691.7999878</v>
      </c>
      <c r="F197" s="149">
        <v>-0.000178365</v>
      </c>
      <c r="G197" s="149">
        <v>691.7999878</v>
      </c>
      <c r="H197" s="150">
        <v>-4.42e-5</v>
      </c>
      <c r="I197" s="149">
        <v>691.7999878</v>
      </c>
      <c r="J197" s="149">
        <v>-0.000162649</v>
      </c>
      <c r="K197" s="149">
        <v>691.7999878</v>
      </c>
      <c r="L197" s="150">
        <v>2.42e-5</v>
      </c>
      <c r="M197" s="149">
        <v>691.7999878</v>
      </c>
      <c r="N197" s="150">
        <v>2.99e-5</v>
      </c>
      <c r="O197" s="149">
        <v>691.7999878</v>
      </c>
      <c r="P197" s="150">
        <v>6e-5</v>
      </c>
      <c r="Q197" s="149">
        <v>691.7999878</v>
      </c>
      <c r="R197" s="150">
        <v>1.72e-5</v>
      </c>
      <c r="S197" s="149">
        <v>691.7999878</v>
      </c>
      <c r="T197" s="150">
        <v>-2.45e-5</v>
      </c>
    </row>
    <row r="198" spans="1:20">
      <c r="A198" s="149">
        <v>691.5</v>
      </c>
      <c r="B198" s="150">
        <v>-4.97e-5</v>
      </c>
      <c r="C198" s="149">
        <v>691.5</v>
      </c>
      <c r="D198" s="149">
        <v>-0.000192763</v>
      </c>
      <c r="E198" s="149">
        <v>691.5</v>
      </c>
      <c r="F198" s="150">
        <v>-4.08e-5</v>
      </c>
      <c r="G198" s="149">
        <v>691.5</v>
      </c>
      <c r="H198" s="150">
        <v>5.74e-5</v>
      </c>
      <c r="I198" s="149">
        <v>691.5</v>
      </c>
      <c r="J198" s="149">
        <v>-0.00022709</v>
      </c>
      <c r="K198" s="149">
        <v>691.5</v>
      </c>
      <c r="L198" s="150">
        <v>3.56e-5</v>
      </c>
      <c r="M198" s="149">
        <v>691.5</v>
      </c>
      <c r="N198" s="150">
        <v>-9.44e-5</v>
      </c>
      <c r="O198" s="149">
        <v>691.5</v>
      </c>
      <c r="P198" s="150">
        <v>-5.36e-5</v>
      </c>
      <c r="Q198" s="149">
        <v>691.5</v>
      </c>
      <c r="R198" s="149">
        <v>-0.000111062</v>
      </c>
      <c r="S198" s="149">
        <v>691.5</v>
      </c>
      <c r="T198" s="149">
        <v>-0.000124365</v>
      </c>
    </row>
    <row r="199" spans="1:20">
      <c r="A199" s="149">
        <v>691.2000122</v>
      </c>
      <c r="B199" s="149">
        <v>-0.000123046</v>
      </c>
      <c r="C199" s="149">
        <v>691.2000122</v>
      </c>
      <c r="D199" s="149">
        <v>-0.000109271</v>
      </c>
      <c r="E199" s="149">
        <v>691.2000122</v>
      </c>
      <c r="F199" s="150">
        <v>-3.76e-5</v>
      </c>
      <c r="G199" s="149">
        <v>691.2000122</v>
      </c>
      <c r="H199" s="150">
        <v>-7.36e-5</v>
      </c>
      <c r="I199" s="149">
        <v>691.2000122</v>
      </c>
      <c r="J199" s="150">
        <v>-2.88e-6</v>
      </c>
      <c r="K199" s="149">
        <v>691.2000122</v>
      </c>
      <c r="L199" s="149">
        <v>-0.000154031</v>
      </c>
      <c r="M199" s="149">
        <v>691.2000122</v>
      </c>
      <c r="N199" s="150">
        <v>-7.64e-5</v>
      </c>
      <c r="O199" s="149">
        <v>691.2000122</v>
      </c>
      <c r="P199" s="149">
        <v>0.000115816</v>
      </c>
      <c r="Q199" s="149">
        <v>691.2000122</v>
      </c>
      <c r="R199" s="150">
        <v>-7.99e-5</v>
      </c>
      <c r="S199" s="149">
        <v>691.2000122</v>
      </c>
      <c r="T199" s="150">
        <v>-9.96e-5</v>
      </c>
    </row>
    <row r="200" spans="1:20">
      <c r="A200" s="149">
        <v>690.9000244</v>
      </c>
      <c r="B200" s="150">
        <v>-2.1e-5</v>
      </c>
      <c r="C200" s="149">
        <v>690.9000244</v>
      </c>
      <c r="D200" s="150">
        <v>-8.37e-5</v>
      </c>
      <c r="E200" s="149">
        <v>690.9000244</v>
      </c>
      <c r="F200" s="150">
        <v>-2.83e-5</v>
      </c>
      <c r="G200" s="149">
        <v>690.9000244</v>
      </c>
      <c r="H200" s="150">
        <v>-3.03e-5</v>
      </c>
      <c r="I200" s="149">
        <v>690.9000244</v>
      </c>
      <c r="J200" s="150">
        <v>4.88e-5</v>
      </c>
      <c r="K200" s="149">
        <v>690.9000244</v>
      </c>
      <c r="L200" s="150">
        <v>1.44e-5</v>
      </c>
      <c r="M200" s="149">
        <v>690.9000244</v>
      </c>
      <c r="N200" s="150">
        <v>-1.8e-5</v>
      </c>
      <c r="O200" s="149">
        <v>690.9000244</v>
      </c>
      <c r="P200" s="149">
        <v>0.000172069</v>
      </c>
      <c r="Q200" s="149">
        <v>690.9000244</v>
      </c>
      <c r="R200" s="150">
        <v>-5.02e-5</v>
      </c>
      <c r="S200" s="149">
        <v>690.9000244</v>
      </c>
      <c r="T200" s="150">
        <v>3.14e-5</v>
      </c>
    </row>
    <row r="201" spans="1:20">
      <c r="A201" s="149">
        <v>690.5999756</v>
      </c>
      <c r="B201" s="149">
        <v>-0.000103367</v>
      </c>
      <c r="C201" s="149">
        <v>690.5999756</v>
      </c>
      <c r="D201" s="150">
        <v>8.64e-5</v>
      </c>
      <c r="E201" s="149">
        <v>690.5999756</v>
      </c>
      <c r="F201" s="149">
        <v>-0.000106157</v>
      </c>
      <c r="G201" s="149">
        <v>690.5999756</v>
      </c>
      <c r="H201" s="150">
        <v>-8.81e-5</v>
      </c>
      <c r="I201" s="149">
        <v>690.5999756</v>
      </c>
      <c r="J201" s="150">
        <v>-4.29e-5</v>
      </c>
      <c r="K201" s="149">
        <v>690.5999756</v>
      </c>
      <c r="L201" s="149">
        <v>-0.000113708</v>
      </c>
      <c r="M201" s="149">
        <v>690.5999756</v>
      </c>
      <c r="N201" s="150">
        <v>4.57e-5</v>
      </c>
      <c r="O201" s="149">
        <v>690.5999756</v>
      </c>
      <c r="P201" s="149">
        <v>0.000126804</v>
      </c>
      <c r="Q201" s="149">
        <v>690.5999756</v>
      </c>
      <c r="R201" s="150">
        <v>1.32e-5</v>
      </c>
      <c r="S201" s="149">
        <v>690.5999756</v>
      </c>
      <c r="T201" s="150">
        <v>-6.89e-5</v>
      </c>
    </row>
    <row r="202" spans="1:20">
      <c r="A202" s="149">
        <v>690.2999878</v>
      </c>
      <c r="B202" s="150">
        <v>-9.92e-5</v>
      </c>
      <c r="C202" s="149">
        <v>690.2999878</v>
      </c>
      <c r="D202" s="150">
        <v>-8.83e-5</v>
      </c>
      <c r="E202" s="149">
        <v>690.2999878</v>
      </c>
      <c r="F202" s="149">
        <v>-0.000112397</v>
      </c>
      <c r="G202" s="149">
        <v>690.2999878</v>
      </c>
      <c r="H202" s="150">
        <v>5.11e-5</v>
      </c>
      <c r="I202" s="149">
        <v>690.2999878</v>
      </c>
      <c r="J202" s="150">
        <v>-2.54e-5</v>
      </c>
      <c r="K202" s="149">
        <v>690.2999878</v>
      </c>
      <c r="L202" s="149">
        <v>-0.000127103</v>
      </c>
      <c r="M202" s="149">
        <v>690.2999878</v>
      </c>
      <c r="N202" s="149">
        <v>-0.000106992</v>
      </c>
      <c r="O202" s="149">
        <v>690.2999878</v>
      </c>
      <c r="P202" s="150">
        <v>2.41e-5</v>
      </c>
      <c r="Q202" s="149">
        <v>690.2999878</v>
      </c>
      <c r="R202" s="149">
        <v>-0.000109958</v>
      </c>
      <c r="S202" s="149">
        <v>690.2999878</v>
      </c>
      <c r="T202" s="149">
        <v>-0.00019095</v>
      </c>
    </row>
    <row r="203" spans="1:20">
      <c r="A203" s="149">
        <v>690</v>
      </c>
      <c r="B203" s="149">
        <v>0.000417926</v>
      </c>
      <c r="C203" s="149">
        <v>690</v>
      </c>
      <c r="D203" s="149">
        <v>0.000254029</v>
      </c>
      <c r="E203" s="149">
        <v>690</v>
      </c>
      <c r="F203" s="149">
        <v>0.000283846</v>
      </c>
      <c r="G203" s="149">
        <v>690</v>
      </c>
      <c r="H203" s="149">
        <v>0.000234047</v>
      </c>
      <c r="I203" s="149">
        <v>690</v>
      </c>
      <c r="J203" s="149">
        <v>0.00044816</v>
      </c>
      <c r="K203" s="149">
        <v>690</v>
      </c>
      <c r="L203" s="149">
        <v>0.000220641</v>
      </c>
      <c r="M203" s="149">
        <v>690</v>
      </c>
      <c r="N203" s="149">
        <v>0.00030932</v>
      </c>
      <c r="O203" s="149">
        <v>690</v>
      </c>
      <c r="P203" s="149">
        <v>0.00028852</v>
      </c>
      <c r="Q203" s="149">
        <v>690</v>
      </c>
      <c r="R203" s="149">
        <v>0.000235587</v>
      </c>
      <c r="S203" s="149">
        <v>690</v>
      </c>
      <c r="T203" s="149">
        <v>0.000245539</v>
      </c>
    </row>
    <row r="204" spans="1:20">
      <c r="A204" s="149">
        <v>689.7000122</v>
      </c>
      <c r="B204" s="150">
        <v>-2e-5</v>
      </c>
      <c r="C204" s="149">
        <v>689.7000122</v>
      </c>
      <c r="D204" s="150">
        <v>-9.46e-5</v>
      </c>
      <c r="E204" s="149">
        <v>689.7000122</v>
      </c>
      <c r="F204" s="150">
        <v>-8.89e-5</v>
      </c>
      <c r="G204" s="149">
        <v>689.7000122</v>
      </c>
      <c r="H204" s="150">
        <v>5.93e-5</v>
      </c>
      <c r="I204" s="149">
        <v>689.7000122</v>
      </c>
      <c r="J204" s="149">
        <v>-0.000110027</v>
      </c>
      <c r="K204" s="149">
        <v>689.7000122</v>
      </c>
      <c r="L204" s="150">
        <v>-4.25e-6</v>
      </c>
      <c r="M204" s="149">
        <v>689.7000122</v>
      </c>
      <c r="N204" s="150">
        <v>-3.18e-5</v>
      </c>
      <c r="O204" s="149">
        <v>689.7000122</v>
      </c>
      <c r="P204" s="150">
        <v>2.44e-5</v>
      </c>
      <c r="Q204" s="149">
        <v>689.7000122</v>
      </c>
      <c r="R204" s="149">
        <v>-0.000121603</v>
      </c>
      <c r="S204" s="149">
        <v>689.7000122</v>
      </c>
      <c r="T204" s="150">
        <v>-9.71e-5</v>
      </c>
    </row>
    <row r="205" spans="1:20">
      <c r="A205" s="149">
        <v>689.4000244</v>
      </c>
      <c r="B205" s="150">
        <v>-6.56e-5</v>
      </c>
      <c r="C205" s="149">
        <v>689.4000244</v>
      </c>
      <c r="D205" s="149">
        <v>-0.000151955</v>
      </c>
      <c r="E205" s="149">
        <v>689.4000244</v>
      </c>
      <c r="F205" s="149">
        <v>-0.000177781</v>
      </c>
      <c r="G205" s="149">
        <v>689.4000244</v>
      </c>
      <c r="H205" s="150">
        <v>-5.05e-5</v>
      </c>
      <c r="I205" s="149">
        <v>689.4000244</v>
      </c>
      <c r="J205" s="149">
        <v>-0.000129467</v>
      </c>
      <c r="K205" s="149">
        <v>689.4000244</v>
      </c>
      <c r="L205" s="149">
        <v>-0.000112131</v>
      </c>
      <c r="M205" s="149">
        <v>689.4000244</v>
      </c>
      <c r="N205" s="150">
        <v>-5.68e-5</v>
      </c>
      <c r="O205" s="149">
        <v>689.4000244</v>
      </c>
      <c r="P205" s="150">
        <v>-2.27e-5</v>
      </c>
      <c r="Q205" s="149">
        <v>689.4000244</v>
      </c>
      <c r="R205" s="150">
        <v>2.69e-5</v>
      </c>
      <c r="S205" s="149">
        <v>689.4000244</v>
      </c>
      <c r="T205" s="150">
        <v>-4.48e-6</v>
      </c>
    </row>
    <row r="206" spans="1:20">
      <c r="A206" s="149">
        <v>689.0999756</v>
      </c>
      <c r="B206" s="150">
        <v>-8.95e-5</v>
      </c>
      <c r="C206" s="149">
        <v>689.0999756</v>
      </c>
      <c r="D206" s="150">
        <v>-2.55e-5</v>
      </c>
      <c r="E206" s="149">
        <v>689.0999756</v>
      </c>
      <c r="F206" s="150">
        <v>-8.57e-5</v>
      </c>
      <c r="G206" s="149">
        <v>689.0999756</v>
      </c>
      <c r="H206" s="150">
        <v>1.49e-6</v>
      </c>
      <c r="I206" s="149">
        <v>689.0999756</v>
      </c>
      <c r="J206" s="149">
        <v>-0.000117095</v>
      </c>
      <c r="K206" s="149">
        <v>689.0999756</v>
      </c>
      <c r="L206" s="150">
        <v>-2.14e-5</v>
      </c>
      <c r="M206" s="149">
        <v>689.0999756</v>
      </c>
      <c r="N206" s="149">
        <v>-0.000113721</v>
      </c>
      <c r="O206" s="149">
        <v>689.0999756</v>
      </c>
      <c r="P206" s="149">
        <v>0.000119203</v>
      </c>
      <c r="Q206" s="149">
        <v>689.0999756</v>
      </c>
      <c r="R206" s="150">
        <v>-1.49e-5</v>
      </c>
      <c r="S206" s="149">
        <v>689.0999756</v>
      </c>
      <c r="T206" s="150">
        <v>5.33e-5</v>
      </c>
    </row>
    <row r="207" spans="1:20">
      <c r="A207" s="149">
        <v>688.7999878</v>
      </c>
      <c r="B207" s="149">
        <v>-0.000144501</v>
      </c>
      <c r="C207" s="149">
        <v>688.7999878</v>
      </c>
      <c r="D207" s="150">
        <v>-9.73e-5</v>
      </c>
      <c r="E207" s="149">
        <v>688.7999878</v>
      </c>
      <c r="F207" s="150">
        <v>3.89e-5</v>
      </c>
      <c r="G207" s="149">
        <v>688.7999878</v>
      </c>
      <c r="H207" s="150">
        <v>-5.65e-6</v>
      </c>
      <c r="I207" s="149">
        <v>688.7999878</v>
      </c>
      <c r="J207" s="150">
        <v>2.06e-5</v>
      </c>
      <c r="K207" s="149">
        <v>688.7999878</v>
      </c>
      <c r="L207" s="150">
        <v>-5.06e-5</v>
      </c>
      <c r="M207" s="149">
        <v>688.7999878</v>
      </c>
      <c r="N207" s="150">
        <v>3e-6</v>
      </c>
      <c r="O207" s="149">
        <v>688.7999878</v>
      </c>
      <c r="P207" s="150">
        <v>1.26e-6</v>
      </c>
      <c r="Q207" s="149">
        <v>688.7999878</v>
      </c>
      <c r="R207" s="149">
        <v>-0.000224233</v>
      </c>
      <c r="S207" s="149">
        <v>688.7999878</v>
      </c>
      <c r="T207" s="150">
        <v>-2.22e-5</v>
      </c>
    </row>
    <row r="208" spans="1:20">
      <c r="A208" s="149">
        <v>688.5</v>
      </c>
      <c r="B208" s="149">
        <v>-0.000157934</v>
      </c>
      <c r="C208" s="149">
        <v>688.5</v>
      </c>
      <c r="D208" s="150">
        <v>-3.12e-5</v>
      </c>
      <c r="E208" s="149">
        <v>688.5</v>
      </c>
      <c r="F208" s="150">
        <v>-7.58e-5</v>
      </c>
      <c r="G208" s="149">
        <v>688.5</v>
      </c>
      <c r="H208" s="149">
        <v>-0.000122851</v>
      </c>
      <c r="I208" s="149">
        <v>688.5</v>
      </c>
      <c r="J208" s="150">
        <v>-3.22e-5</v>
      </c>
      <c r="K208" s="149">
        <v>688.5</v>
      </c>
      <c r="L208" s="150">
        <v>-2e-5</v>
      </c>
      <c r="M208" s="149">
        <v>688.5</v>
      </c>
      <c r="N208" s="150">
        <v>4.34e-5</v>
      </c>
      <c r="O208" s="149">
        <v>688.5</v>
      </c>
      <c r="P208" s="150">
        <v>-3.71e-5</v>
      </c>
      <c r="Q208" s="149">
        <v>688.5</v>
      </c>
      <c r="R208" s="150">
        <v>1.45e-5</v>
      </c>
      <c r="S208" s="149">
        <v>688.5</v>
      </c>
      <c r="T208" s="150">
        <v>-2.24e-5</v>
      </c>
    </row>
    <row r="209" spans="1:20">
      <c r="A209" s="149">
        <v>688.2000122</v>
      </c>
      <c r="B209" s="149">
        <v>-0.000163518</v>
      </c>
      <c r="C209" s="149">
        <v>688.2000122</v>
      </c>
      <c r="D209" s="150">
        <v>-7.29e-5</v>
      </c>
      <c r="E209" s="149">
        <v>688.2000122</v>
      </c>
      <c r="F209" s="150">
        <v>-9.99e-5</v>
      </c>
      <c r="G209" s="149">
        <v>688.2000122</v>
      </c>
      <c r="H209" s="149">
        <v>-0.000128542</v>
      </c>
      <c r="I209" s="149">
        <v>688.2000122</v>
      </c>
      <c r="J209" s="150">
        <v>-2.18e-5</v>
      </c>
      <c r="K209" s="149">
        <v>688.2000122</v>
      </c>
      <c r="L209" s="150">
        <v>-5.45e-5</v>
      </c>
      <c r="M209" s="149">
        <v>688.2000122</v>
      </c>
      <c r="N209" s="150">
        <v>-9.5e-5</v>
      </c>
      <c r="O209" s="149">
        <v>688.2000122</v>
      </c>
      <c r="P209" s="150">
        <v>3.7e-5</v>
      </c>
      <c r="Q209" s="149">
        <v>688.2000122</v>
      </c>
      <c r="R209" s="150">
        <v>3.89e-5</v>
      </c>
      <c r="S209" s="149">
        <v>688.2000122</v>
      </c>
      <c r="T209" s="150">
        <v>2.1e-5</v>
      </c>
    </row>
    <row r="210" spans="1:20">
      <c r="A210" s="149">
        <v>687.9000244</v>
      </c>
      <c r="B210" s="150">
        <v>-3.98e-6</v>
      </c>
      <c r="C210" s="149">
        <v>687.9000244</v>
      </c>
      <c r="D210" s="150">
        <v>-1.39e-5</v>
      </c>
      <c r="E210" s="149">
        <v>687.9000244</v>
      </c>
      <c r="F210" s="149">
        <v>-0.000238186</v>
      </c>
      <c r="G210" s="149">
        <v>687.9000244</v>
      </c>
      <c r="H210" s="150">
        <v>-7.37e-5</v>
      </c>
      <c r="I210" s="149">
        <v>687.9000244</v>
      </c>
      <c r="J210" s="150">
        <v>-2.61e-5</v>
      </c>
      <c r="K210" s="149">
        <v>687.9000244</v>
      </c>
      <c r="L210" s="150">
        <v>5.72e-5</v>
      </c>
      <c r="M210" s="149">
        <v>687.9000244</v>
      </c>
      <c r="N210" s="150">
        <v>3.17e-5</v>
      </c>
      <c r="O210" s="149">
        <v>687.9000244</v>
      </c>
      <c r="P210" s="150">
        <v>3.7e-5</v>
      </c>
      <c r="Q210" s="149">
        <v>687.9000244</v>
      </c>
      <c r="R210" s="150">
        <v>-6.97e-5</v>
      </c>
      <c r="S210" s="149">
        <v>687.9000244</v>
      </c>
      <c r="T210" s="150">
        <v>1.43e-5</v>
      </c>
    </row>
    <row r="211" spans="1:20">
      <c r="A211" s="149">
        <v>687.5999756</v>
      </c>
      <c r="B211" s="150">
        <v>-4.28e-5</v>
      </c>
      <c r="C211" s="149">
        <v>687.5999756</v>
      </c>
      <c r="D211" s="150">
        <v>-4.03e-5</v>
      </c>
      <c r="E211" s="149">
        <v>687.5999756</v>
      </c>
      <c r="F211" s="150">
        <v>-9.98e-5</v>
      </c>
      <c r="G211" s="149">
        <v>687.5999756</v>
      </c>
      <c r="H211" s="149">
        <v>-0.000124175</v>
      </c>
      <c r="I211" s="149">
        <v>687.5999756</v>
      </c>
      <c r="J211" s="150">
        <v>3.68e-5</v>
      </c>
      <c r="K211" s="149">
        <v>687.5999756</v>
      </c>
      <c r="L211" s="149">
        <v>-0.0001866</v>
      </c>
      <c r="M211" s="149">
        <v>687.5999756</v>
      </c>
      <c r="N211" s="150">
        <v>2.78e-5</v>
      </c>
      <c r="O211" s="149">
        <v>687.5999756</v>
      </c>
      <c r="P211" s="150">
        <v>8.99e-5</v>
      </c>
      <c r="Q211" s="149">
        <v>687.5999756</v>
      </c>
      <c r="R211" s="150">
        <v>-2.6e-5</v>
      </c>
      <c r="S211" s="149">
        <v>687.5999756</v>
      </c>
      <c r="T211" s="150">
        <v>-7.82e-5</v>
      </c>
    </row>
    <row r="212" spans="1:20">
      <c r="A212" s="149">
        <v>687.2999878</v>
      </c>
      <c r="B212" s="149">
        <v>-0.00011603</v>
      </c>
      <c r="C212" s="149">
        <v>687.2999878</v>
      </c>
      <c r="D212" s="150">
        <v>-9.52e-5</v>
      </c>
      <c r="E212" s="149">
        <v>687.2999878</v>
      </c>
      <c r="F212" s="150">
        <v>-2.4e-5</v>
      </c>
      <c r="G212" s="149">
        <v>687.2999878</v>
      </c>
      <c r="H212" s="150">
        <v>7.09e-5</v>
      </c>
      <c r="I212" s="149">
        <v>687.2999878</v>
      </c>
      <c r="J212" s="150">
        <v>5.7e-5</v>
      </c>
      <c r="K212" s="149">
        <v>687.2999878</v>
      </c>
      <c r="L212" s="149">
        <v>-0.00014664</v>
      </c>
      <c r="M212" s="149">
        <v>687.2999878</v>
      </c>
      <c r="N212" s="150">
        <v>2.7e-5</v>
      </c>
      <c r="O212" s="149">
        <v>687.2999878</v>
      </c>
      <c r="P212" s="150">
        <v>-2.57e-5</v>
      </c>
      <c r="Q212" s="149">
        <v>687.2999878</v>
      </c>
      <c r="R212" s="150">
        <v>-2.12e-5</v>
      </c>
      <c r="S212" s="149">
        <v>687.2999878</v>
      </c>
      <c r="T212" s="149">
        <v>-0.000120756</v>
      </c>
    </row>
    <row r="213" spans="1:20">
      <c r="A213" s="149">
        <v>687</v>
      </c>
      <c r="B213" s="150">
        <v>-5.29e-5</v>
      </c>
      <c r="C213" s="149">
        <v>687</v>
      </c>
      <c r="D213" s="150">
        <v>-3.68e-5</v>
      </c>
      <c r="E213" s="149">
        <v>687</v>
      </c>
      <c r="F213" s="150">
        <v>-9.13e-5</v>
      </c>
      <c r="G213" s="149">
        <v>687</v>
      </c>
      <c r="H213" s="149">
        <v>-0.000107469</v>
      </c>
      <c r="I213" s="149">
        <v>687</v>
      </c>
      <c r="J213" s="150">
        <v>2.45e-5</v>
      </c>
      <c r="K213" s="149">
        <v>687</v>
      </c>
      <c r="L213" s="150">
        <v>-3.47e-5</v>
      </c>
      <c r="M213" s="149">
        <v>687</v>
      </c>
      <c r="N213" s="150">
        <v>-3.19e-5</v>
      </c>
      <c r="O213" s="149">
        <v>687</v>
      </c>
      <c r="P213" s="149">
        <v>0.000101916</v>
      </c>
      <c r="Q213" s="149">
        <v>687</v>
      </c>
      <c r="R213" s="150">
        <v>-2.28e-5</v>
      </c>
      <c r="S213" s="149">
        <v>687</v>
      </c>
      <c r="T213" s="150">
        <v>-8.24e-5</v>
      </c>
    </row>
    <row r="214" spans="1:20">
      <c r="A214" s="149">
        <v>686.7000122</v>
      </c>
      <c r="B214" s="149">
        <v>-0.000103436</v>
      </c>
      <c r="C214" s="149">
        <v>686.7000122</v>
      </c>
      <c r="D214" s="150">
        <v>-9.11e-5</v>
      </c>
      <c r="E214" s="149">
        <v>686.7000122</v>
      </c>
      <c r="F214" s="150">
        <v>-8.24e-5</v>
      </c>
      <c r="G214" s="149">
        <v>686.7000122</v>
      </c>
      <c r="H214" s="150">
        <v>5.28e-5</v>
      </c>
      <c r="I214" s="149">
        <v>686.7000122</v>
      </c>
      <c r="J214" s="150">
        <v>4.93e-5</v>
      </c>
      <c r="K214" s="149">
        <v>686.7000122</v>
      </c>
      <c r="L214" s="150">
        <v>-7.67e-5</v>
      </c>
      <c r="M214" s="149">
        <v>686.7000122</v>
      </c>
      <c r="N214" s="150">
        <v>6.14e-5</v>
      </c>
      <c r="O214" s="149">
        <v>686.7000122</v>
      </c>
      <c r="P214" s="150">
        <v>4.6e-5</v>
      </c>
      <c r="Q214" s="149">
        <v>686.7000122</v>
      </c>
      <c r="R214" s="150">
        <v>3.42e-6</v>
      </c>
      <c r="S214" s="149">
        <v>686.7000122</v>
      </c>
      <c r="T214" s="149">
        <v>0.000111408</v>
      </c>
    </row>
    <row r="215" spans="1:20">
      <c r="A215" s="149">
        <v>686.4000244</v>
      </c>
      <c r="B215" s="149">
        <v>0.000134876</v>
      </c>
      <c r="C215" s="149">
        <v>686.4000244</v>
      </c>
      <c r="D215" s="149">
        <v>0.000166205</v>
      </c>
      <c r="E215" s="149">
        <v>686.4000244</v>
      </c>
      <c r="F215" s="149">
        <v>0.000226549</v>
      </c>
      <c r="G215" s="149">
        <v>686.4000244</v>
      </c>
      <c r="H215" s="149">
        <v>0.000142372</v>
      </c>
      <c r="I215" s="149">
        <v>686.4000244</v>
      </c>
      <c r="J215" s="149">
        <v>0.000192566</v>
      </c>
      <c r="K215" s="149">
        <v>686.4000244</v>
      </c>
      <c r="L215" s="149">
        <v>0.000226339</v>
      </c>
      <c r="M215" s="149">
        <v>686.4000244</v>
      </c>
      <c r="N215" s="149">
        <v>0.000336263</v>
      </c>
      <c r="O215" s="149">
        <v>686.4000244</v>
      </c>
      <c r="P215" s="149">
        <v>0.00021284</v>
      </c>
      <c r="Q215" s="149">
        <v>686.4000244</v>
      </c>
      <c r="R215" s="149">
        <v>0.000108483</v>
      </c>
      <c r="S215" s="149">
        <v>686.4000244</v>
      </c>
      <c r="T215" s="149">
        <v>0.000376936</v>
      </c>
    </row>
    <row r="216" spans="1:20">
      <c r="A216" s="149">
        <v>686.0999756</v>
      </c>
      <c r="B216" s="150">
        <v>-6.32e-5</v>
      </c>
      <c r="C216" s="149">
        <v>686.0999756</v>
      </c>
      <c r="D216" s="149">
        <v>-0.000115031</v>
      </c>
      <c r="E216" s="149">
        <v>686.0999756</v>
      </c>
      <c r="F216" s="150">
        <v>7.64e-5</v>
      </c>
      <c r="G216" s="149">
        <v>686.0999756</v>
      </c>
      <c r="H216" s="150">
        <v>-5.96e-5</v>
      </c>
      <c r="I216" s="149">
        <v>686.0999756</v>
      </c>
      <c r="J216" s="150">
        <v>-7.76e-5</v>
      </c>
      <c r="K216" s="149">
        <v>686.0999756</v>
      </c>
      <c r="L216" s="150">
        <v>6.91e-6</v>
      </c>
      <c r="M216" s="149">
        <v>686.0999756</v>
      </c>
      <c r="N216" s="150">
        <v>-3.49e-6</v>
      </c>
      <c r="O216" s="149">
        <v>686.0999756</v>
      </c>
      <c r="P216" s="150">
        <v>-7.31e-5</v>
      </c>
      <c r="Q216" s="149">
        <v>686.0999756</v>
      </c>
      <c r="R216" s="149">
        <v>-0.000177629</v>
      </c>
      <c r="S216" s="149">
        <v>686.0999756</v>
      </c>
      <c r="T216" s="149">
        <v>-0.000104631</v>
      </c>
    </row>
    <row r="217" spans="1:20">
      <c r="A217" s="149">
        <v>685.7999878</v>
      </c>
      <c r="B217" s="149">
        <v>-0.000102767</v>
      </c>
      <c r="C217" s="149">
        <v>685.7999878</v>
      </c>
      <c r="D217" s="149">
        <v>-0.000182302</v>
      </c>
      <c r="E217" s="149">
        <v>685.7999878</v>
      </c>
      <c r="F217" s="150">
        <v>-8.01e-5</v>
      </c>
      <c r="G217" s="149">
        <v>685.7999878</v>
      </c>
      <c r="H217" s="150">
        <v>4.94e-5</v>
      </c>
      <c r="I217" s="149">
        <v>685.7999878</v>
      </c>
      <c r="J217" s="149">
        <v>-0.000146567</v>
      </c>
      <c r="K217" s="149">
        <v>685.7999878</v>
      </c>
      <c r="L217" s="150">
        <v>-4.52e-5</v>
      </c>
      <c r="M217" s="149">
        <v>685.7999878</v>
      </c>
      <c r="N217" s="150">
        <v>-4.39e-5</v>
      </c>
      <c r="O217" s="149">
        <v>685.7999878</v>
      </c>
      <c r="P217" s="149">
        <v>-0.000195601</v>
      </c>
      <c r="Q217" s="149">
        <v>685.7999878</v>
      </c>
      <c r="R217" s="149">
        <v>-0.000156863</v>
      </c>
      <c r="S217" s="149">
        <v>685.7999878</v>
      </c>
      <c r="T217" s="149">
        <v>-0.000112528</v>
      </c>
    </row>
    <row r="218" spans="1:20">
      <c r="A218" s="149">
        <v>685.5</v>
      </c>
      <c r="B218" s="150">
        <v>-9.87e-5</v>
      </c>
      <c r="C218" s="149">
        <v>685.5</v>
      </c>
      <c r="D218" s="150">
        <v>-7.37e-5</v>
      </c>
      <c r="E218" s="149">
        <v>685.5</v>
      </c>
      <c r="F218" s="149">
        <v>-0.000164062</v>
      </c>
      <c r="G218" s="149">
        <v>685.5</v>
      </c>
      <c r="H218" s="150">
        <v>3.33e-5</v>
      </c>
      <c r="I218" s="149">
        <v>685.5</v>
      </c>
      <c r="J218" s="150">
        <v>-5.67e-5</v>
      </c>
      <c r="K218" s="149">
        <v>685.5</v>
      </c>
      <c r="L218" s="150">
        <v>-3.59e-5</v>
      </c>
      <c r="M218" s="149">
        <v>685.5</v>
      </c>
      <c r="N218" s="150">
        <v>-4.07e-5</v>
      </c>
      <c r="O218" s="149">
        <v>685.5</v>
      </c>
      <c r="P218" s="150">
        <v>4.15e-5</v>
      </c>
      <c r="Q218" s="149">
        <v>685.5</v>
      </c>
      <c r="R218" s="150">
        <v>5.64e-5</v>
      </c>
      <c r="S218" s="149">
        <v>685.5</v>
      </c>
      <c r="T218" s="150">
        <v>-9.93e-5</v>
      </c>
    </row>
    <row r="219" spans="1:20">
      <c r="A219" s="149">
        <v>685.2000122</v>
      </c>
      <c r="B219" s="150">
        <v>7.6e-5</v>
      </c>
      <c r="C219" s="149">
        <v>685.2000122</v>
      </c>
      <c r="D219" s="150">
        <v>-9.45e-5</v>
      </c>
      <c r="E219" s="149">
        <v>685.2000122</v>
      </c>
      <c r="F219" s="150">
        <v>-8.48e-6</v>
      </c>
      <c r="G219" s="149">
        <v>685.2000122</v>
      </c>
      <c r="H219" s="150">
        <v>9.02e-6</v>
      </c>
      <c r="I219" s="149">
        <v>685.2000122</v>
      </c>
      <c r="J219" s="150">
        <v>-7.74e-5</v>
      </c>
      <c r="K219" s="149">
        <v>685.2000122</v>
      </c>
      <c r="L219" s="149">
        <v>-0.000104416</v>
      </c>
      <c r="M219" s="149">
        <v>685.2000122</v>
      </c>
      <c r="N219" s="150">
        <v>-7.11e-6</v>
      </c>
      <c r="O219" s="149">
        <v>685.2000122</v>
      </c>
      <c r="P219" s="149">
        <v>0.000125405</v>
      </c>
      <c r="Q219" s="149">
        <v>685.2000122</v>
      </c>
      <c r="R219" s="150">
        <v>-5.66e-5</v>
      </c>
      <c r="S219" s="149">
        <v>685.2000122</v>
      </c>
      <c r="T219" s="150">
        <v>1.94e-5</v>
      </c>
    </row>
    <row r="220" spans="1:20">
      <c r="A220" s="149">
        <v>684.9000244</v>
      </c>
      <c r="B220" s="150">
        <v>-6.01e-5</v>
      </c>
      <c r="C220" s="149">
        <v>684.9000244</v>
      </c>
      <c r="D220" s="149">
        <v>-0.000134168</v>
      </c>
      <c r="E220" s="149">
        <v>684.9000244</v>
      </c>
      <c r="F220" s="149">
        <v>-0.000143408</v>
      </c>
      <c r="G220" s="149">
        <v>684.9000244</v>
      </c>
      <c r="H220" s="150">
        <v>-5.97e-6</v>
      </c>
      <c r="I220" s="149">
        <v>684.9000244</v>
      </c>
      <c r="J220" s="150">
        <v>-8.63e-5</v>
      </c>
      <c r="K220" s="149">
        <v>684.9000244</v>
      </c>
      <c r="L220" s="149">
        <v>-0.00016281</v>
      </c>
      <c r="M220" s="149">
        <v>684.9000244</v>
      </c>
      <c r="N220" s="150">
        <v>3.49e-5</v>
      </c>
      <c r="O220" s="149">
        <v>684.9000244</v>
      </c>
      <c r="P220" s="150">
        <v>-5.46e-5</v>
      </c>
      <c r="Q220" s="149">
        <v>684.9000244</v>
      </c>
      <c r="R220" s="150">
        <v>-9.06e-5</v>
      </c>
      <c r="S220" s="149">
        <v>684.9000244</v>
      </c>
      <c r="T220" s="149">
        <v>-0.000154662</v>
      </c>
    </row>
    <row r="221" spans="1:20">
      <c r="A221" s="149">
        <v>684.5999756</v>
      </c>
      <c r="B221" s="150">
        <v>-5.3e-5</v>
      </c>
      <c r="C221" s="149">
        <v>684.5999756</v>
      </c>
      <c r="D221" s="150">
        <v>-7.02e-5</v>
      </c>
      <c r="E221" s="149">
        <v>684.5999756</v>
      </c>
      <c r="F221" s="149">
        <v>-0.00012326</v>
      </c>
      <c r="G221" s="149">
        <v>684.5999756</v>
      </c>
      <c r="H221" s="150">
        <v>-7.76e-5</v>
      </c>
      <c r="I221" s="149">
        <v>684.5999756</v>
      </c>
      <c r="J221" s="150">
        <v>-6.41e-5</v>
      </c>
      <c r="K221" s="149">
        <v>684.5999756</v>
      </c>
      <c r="L221" s="150">
        <v>2.91e-5</v>
      </c>
      <c r="M221" s="149">
        <v>684.5999756</v>
      </c>
      <c r="N221" s="149">
        <v>-0.000189254</v>
      </c>
      <c r="O221" s="149">
        <v>684.5999756</v>
      </c>
      <c r="P221" s="150">
        <v>-1.57e-5</v>
      </c>
      <c r="Q221" s="149">
        <v>684.5999756</v>
      </c>
      <c r="R221" s="150">
        <v>-9.73e-5</v>
      </c>
      <c r="S221" s="149">
        <v>684.5999756</v>
      </c>
      <c r="T221" s="149">
        <v>-0.000144115</v>
      </c>
    </row>
    <row r="222" spans="1:20">
      <c r="A222" s="149">
        <v>684.2999878</v>
      </c>
      <c r="B222" s="150">
        <v>-6.24e-5</v>
      </c>
      <c r="C222" s="149">
        <v>684.2999878</v>
      </c>
      <c r="D222" s="149">
        <v>-0.000147677</v>
      </c>
      <c r="E222" s="149">
        <v>684.2999878</v>
      </c>
      <c r="F222" s="149">
        <v>-0.000135639</v>
      </c>
      <c r="G222" s="149">
        <v>684.2999878</v>
      </c>
      <c r="H222" s="150">
        <v>-5.29e-5</v>
      </c>
      <c r="I222" s="149">
        <v>684.2999878</v>
      </c>
      <c r="J222" s="149">
        <v>-0.000142064</v>
      </c>
      <c r="K222" s="149">
        <v>684.2999878</v>
      </c>
      <c r="L222" s="150">
        <v>-3.79e-5</v>
      </c>
      <c r="M222" s="149">
        <v>684.2999878</v>
      </c>
      <c r="N222" s="149">
        <v>-0.000132204</v>
      </c>
      <c r="O222" s="149">
        <v>684.2999878</v>
      </c>
      <c r="P222" s="150">
        <v>-3.09e-5</v>
      </c>
      <c r="Q222" s="149">
        <v>684.2999878</v>
      </c>
      <c r="R222" s="150">
        <v>2.41e-5</v>
      </c>
      <c r="S222" s="149">
        <v>684.2999878</v>
      </c>
      <c r="T222" s="149">
        <v>-0.00018574</v>
      </c>
    </row>
    <row r="223" spans="1:20">
      <c r="A223" s="149">
        <v>684</v>
      </c>
      <c r="B223" s="150">
        <v>-6.54e-5</v>
      </c>
      <c r="C223" s="149">
        <v>684</v>
      </c>
      <c r="D223" s="150">
        <v>-2.03e-5</v>
      </c>
      <c r="E223" s="149">
        <v>684</v>
      </c>
      <c r="F223" s="150">
        <v>-8.83e-5</v>
      </c>
      <c r="G223" s="149">
        <v>684</v>
      </c>
      <c r="H223" s="150">
        <v>-9.94e-6</v>
      </c>
      <c r="I223" s="149">
        <v>684</v>
      </c>
      <c r="J223" s="150">
        <v>-6.31e-5</v>
      </c>
      <c r="K223" s="149">
        <v>684</v>
      </c>
      <c r="L223" s="150">
        <v>-7.98e-5</v>
      </c>
      <c r="M223" s="149">
        <v>684</v>
      </c>
      <c r="N223" s="150">
        <v>-4.05e-5</v>
      </c>
      <c r="O223" s="149">
        <v>684</v>
      </c>
      <c r="P223" s="149">
        <v>0.000103637</v>
      </c>
      <c r="Q223" s="149">
        <v>684</v>
      </c>
      <c r="R223" s="150">
        <v>-8.6e-5</v>
      </c>
      <c r="S223" s="149">
        <v>684</v>
      </c>
      <c r="T223" s="150">
        <v>-4.18e-5</v>
      </c>
    </row>
    <row r="224" spans="1:20">
      <c r="A224" s="149">
        <v>683.7000122</v>
      </c>
      <c r="B224" s="150">
        <v>-3.1e-5</v>
      </c>
      <c r="C224" s="149">
        <v>683.7000122</v>
      </c>
      <c r="D224" s="150">
        <v>-7.3e-5</v>
      </c>
      <c r="E224" s="149">
        <v>683.7000122</v>
      </c>
      <c r="F224" s="150">
        <v>1.65e-6</v>
      </c>
      <c r="G224" s="149">
        <v>683.7000122</v>
      </c>
      <c r="H224" s="150">
        <v>3.86e-5</v>
      </c>
      <c r="I224" s="149">
        <v>683.7000122</v>
      </c>
      <c r="J224" s="150">
        <v>-1.91e-6</v>
      </c>
      <c r="K224" s="149">
        <v>683.7000122</v>
      </c>
      <c r="L224" s="150">
        <v>5.65e-5</v>
      </c>
      <c r="M224" s="149">
        <v>683.7000122</v>
      </c>
      <c r="N224" s="149">
        <v>-0.000165321</v>
      </c>
      <c r="O224" s="149">
        <v>683.7000122</v>
      </c>
      <c r="P224" s="149">
        <v>0.000104518</v>
      </c>
      <c r="Q224" s="149">
        <v>683.7000122</v>
      </c>
      <c r="R224" s="149">
        <v>-0.000133733</v>
      </c>
      <c r="S224" s="149">
        <v>683.7000122</v>
      </c>
      <c r="T224" s="149">
        <v>-0.000199573</v>
      </c>
    </row>
    <row r="225" spans="1:20">
      <c r="A225" s="149">
        <v>683.4000244</v>
      </c>
      <c r="B225" s="149">
        <v>-0.000248193</v>
      </c>
      <c r="C225" s="149">
        <v>683.4000244</v>
      </c>
      <c r="D225" s="149">
        <v>0.000264033</v>
      </c>
      <c r="E225" s="149">
        <v>683.4000244</v>
      </c>
      <c r="F225" s="149">
        <v>-0.000133591</v>
      </c>
      <c r="G225" s="149">
        <v>683.4000244</v>
      </c>
      <c r="H225" s="150">
        <v>1.98e-7</v>
      </c>
      <c r="I225" s="149">
        <v>683.4000244</v>
      </c>
      <c r="J225" s="150">
        <v>-9.15e-6</v>
      </c>
      <c r="K225" s="149">
        <v>683.4000244</v>
      </c>
      <c r="L225" s="149">
        <v>-0.000143849</v>
      </c>
      <c r="M225" s="149">
        <v>683.4000244</v>
      </c>
      <c r="N225" s="150">
        <v>-1.22e-5</v>
      </c>
      <c r="O225" s="149">
        <v>683.4000244</v>
      </c>
      <c r="P225" s="150">
        <v>-1.47e-5</v>
      </c>
      <c r="Q225" s="149">
        <v>683.4000244</v>
      </c>
      <c r="R225" s="150">
        <v>-8.71e-5</v>
      </c>
      <c r="S225" s="149">
        <v>683.4000244</v>
      </c>
      <c r="T225" s="150">
        <v>-5.6e-5</v>
      </c>
    </row>
    <row r="226" spans="1:20">
      <c r="A226" s="149">
        <v>683.0999756</v>
      </c>
      <c r="B226" s="149">
        <v>0.000239492</v>
      </c>
      <c r="C226" s="149">
        <v>683.0999756</v>
      </c>
      <c r="D226" s="149">
        <v>-0.000144844</v>
      </c>
      <c r="E226" s="149">
        <v>683.0999756</v>
      </c>
      <c r="F226" s="149">
        <v>0.00010049</v>
      </c>
      <c r="G226" s="149">
        <v>683.0999756</v>
      </c>
      <c r="H226" s="149">
        <v>0.000147826</v>
      </c>
      <c r="I226" s="149">
        <v>683.0999756</v>
      </c>
      <c r="J226" s="149">
        <v>0.00013752</v>
      </c>
      <c r="K226" s="149">
        <v>683.0999756</v>
      </c>
      <c r="L226" s="149">
        <v>0.000197565</v>
      </c>
      <c r="M226" s="149">
        <v>683.0999756</v>
      </c>
      <c r="N226" s="149">
        <v>0.000123416</v>
      </c>
      <c r="O226" s="149">
        <v>683.0999756</v>
      </c>
      <c r="P226" s="149">
        <v>0.000291422</v>
      </c>
      <c r="Q226" s="149">
        <v>683.0999756</v>
      </c>
      <c r="R226" s="149">
        <v>0.000146027</v>
      </c>
      <c r="S226" s="149">
        <v>683.0999756</v>
      </c>
      <c r="T226" s="149">
        <v>0.000224619</v>
      </c>
    </row>
    <row r="227" spans="1:20">
      <c r="A227" s="149">
        <v>682.7999878</v>
      </c>
      <c r="B227" s="149">
        <v>-0.000111456</v>
      </c>
      <c r="C227" s="149">
        <v>682.7999878</v>
      </c>
      <c r="D227" s="149">
        <v>-0.000130622</v>
      </c>
      <c r="E227" s="149">
        <v>682.7999878</v>
      </c>
      <c r="F227" s="149">
        <v>-0.000107277</v>
      </c>
      <c r="G227" s="149">
        <v>682.7999878</v>
      </c>
      <c r="H227" s="150">
        <v>-7.4e-5</v>
      </c>
      <c r="I227" s="149">
        <v>682.7999878</v>
      </c>
      <c r="J227" s="149">
        <v>-0.000105832</v>
      </c>
      <c r="K227" s="149">
        <v>682.7999878</v>
      </c>
      <c r="L227" s="150">
        <v>-3.32e-5</v>
      </c>
      <c r="M227" s="149">
        <v>682.7999878</v>
      </c>
      <c r="N227" s="149">
        <v>-0.000119187</v>
      </c>
      <c r="O227" s="149">
        <v>682.7999878</v>
      </c>
      <c r="P227" s="150">
        <v>4.9e-5</v>
      </c>
      <c r="Q227" s="149">
        <v>682.7999878</v>
      </c>
      <c r="R227" s="150">
        <v>-5.45e-5</v>
      </c>
      <c r="S227" s="149">
        <v>682.7999878</v>
      </c>
      <c r="T227" s="150">
        <v>-5.11e-5</v>
      </c>
    </row>
    <row r="228" spans="1:20">
      <c r="A228" s="149">
        <v>682.5</v>
      </c>
      <c r="B228" s="150">
        <v>1.52e-5</v>
      </c>
      <c r="C228" s="149">
        <v>682.5</v>
      </c>
      <c r="D228" s="150">
        <v>-3.72e-5</v>
      </c>
      <c r="E228" s="149">
        <v>682.5</v>
      </c>
      <c r="F228" s="149">
        <v>-0.000114433</v>
      </c>
      <c r="G228" s="149">
        <v>682.5</v>
      </c>
      <c r="H228" s="150">
        <v>-9.5e-5</v>
      </c>
      <c r="I228" s="149">
        <v>682.5</v>
      </c>
      <c r="J228" s="149">
        <v>-0.000140693</v>
      </c>
      <c r="K228" s="149">
        <v>682.5</v>
      </c>
      <c r="L228" s="149">
        <v>-0.000149139</v>
      </c>
      <c r="M228" s="149">
        <v>682.5</v>
      </c>
      <c r="N228" s="149">
        <v>-0.000102466</v>
      </c>
      <c r="O228" s="149">
        <v>682.5</v>
      </c>
      <c r="P228" s="149">
        <v>0.000117633</v>
      </c>
      <c r="Q228" s="149">
        <v>682.5</v>
      </c>
      <c r="R228" s="150">
        <v>-5.05e-5</v>
      </c>
      <c r="S228" s="149">
        <v>682.5</v>
      </c>
      <c r="T228" s="150">
        <v>-4.67e-5</v>
      </c>
    </row>
    <row r="229" spans="1:20">
      <c r="A229" s="149">
        <v>682.2000122</v>
      </c>
      <c r="B229" s="150">
        <v>-7.34e-5</v>
      </c>
      <c r="C229" s="149">
        <v>682.2000122</v>
      </c>
      <c r="D229" s="150">
        <v>-9.35e-5</v>
      </c>
      <c r="E229" s="149">
        <v>682.2000122</v>
      </c>
      <c r="F229" s="149">
        <v>-0.000255179</v>
      </c>
      <c r="G229" s="149">
        <v>682.2000122</v>
      </c>
      <c r="H229" s="150">
        <v>-1.4e-5</v>
      </c>
      <c r="I229" s="149">
        <v>682.2000122</v>
      </c>
      <c r="J229" s="150">
        <v>-6.09e-5</v>
      </c>
      <c r="K229" s="149">
        <v>682.2000122</v>
      </c>
      <c r="L229" s="150">
        <v>-3.81e-5</v>
      </c>
      <c r="M229" s="149">
        <v>682.2000122</v>
      </c>
      <c r="N229" s="150">
        <v>-7.33e-5</v>
      </c>
      <c r="O229" s="149">
        <v>682.2000122</v>
      </c>
      <c r="P229" s="150">
        <v>-2.68e-5</v>
      </c>
      <c r="Q229" s="149">
        <v>682.2000122</v>
      </c>
      <c r="R229" s="150">
        <v>3.37e-5</v>
      </c>
      <c r="S229" s="149">
        <v>682.2000122</v>
      </c>
      <c r="T229" s="150">
        <v>-3.08e-5</v>
      </c>
    </row>
    <row r="230" spans="1:20">
      <c r="A230" s="149">
        <v>681.9000244</v>
      </c>
      <c r="B230" s="150">
        <v>-6.77e-5</v>
      </c>
      <c r="C230" s="149">
        <v>681.9000244</v>
      </c>
      <c r="D230" s="149">
        <v>-0.000153723</v>
      </c>
      <c r="E230" s="149">
        <v>681.9000244</v>
      </c>
      <c r="F230" s="149">
        <v>-0.000225315</v>
      </c>
      <c r="G230" s="149">
        <v>681.9000244</v>
      </c>
      <c r="H230" s="150">
        <v>-3.15e-5</v>
      </c>
      <c r="I230" s="149">
        <v>681.9000244</v>
      </c>
      <c r="J230" s="150">
        <v>-4.39e-5</v>
      </c>
      <c r="K230" s="149">
        <v>681.9000244</v>
      </c>
      <c r="L230" s="149">
        <v>-0.000344349</v>
      </c>
      <c r="M230" s="149">
        <v>681.9000244</v>
      </c>
      <c r="N230" s="150">
        <v>-9.59e-5</v>
      </c>
      <c r="O230" s="149">
        <v>681.9000244</v>
      </c>
      <c r="P230" s="150">
        <v>5.9e-5</v>
      </c>
      <c r="Q230" s="149">
        <v>681.9000244</v>
      </c>
      <c r="R230" s="150">
        <v>-3.26e-5</v>
      </c>
      <c r="S230" s="149">
        <v>681.9000244</v>
      </c>
      <c r="T230" s="149">
        <v>-0.000126161</v>
      </c>
    </row>
    <row r="231" spans="1:20">
      <c r="A231" s="149">
        <v>681.5999756</v>
      </c>
      <c r="B231" s="149">
        <v>-0.000110422</v>
      </c>
      <c r="C231" s="149">
        <v>681.5999756</v>
      </c>
      <c r="D231" s="150">
        <v>-6.99e-5</v>
      </c>
      <c r="E231" s="149">
        <v>681.5999756</v>
      </c>
      <c r="F231" s="149">
        <v>-0.000134581</v>
      </c>
      <c r="G231" s="149">
        <v>681.5999756</v>
      </c>
      <c r="H231" s="150">
        <v>3.44e-5</v>
      </c>
      <c r="I231" s="149">
        <v>681.5999756</v>
      </c>
      <c r="J231" s="149">
        <v>-0.000170601</v>
      </c>
      <c r="K231" s="149">
        <v>681.5999756</v>
      </c>
      <c r="L231" s="150">
        <v>-7.25e-5</v>
      </c>
      <c r="M231" s="149">
        <v>681.5999756</v>
      </c>
      <c r="N231" s="149">
        <v>-0.000123458</v>
      </c>
      <c r="O231" s="149">
        <v>681.5999756</v>
      </c>
      <c r="P231" s="150">
        <v>1.28e-5</v>
      </c>
      <c r="Q231" s="149">
        <v>681.5999756</v>
      </c>
      <c r="R231" s="149">
        <v>-0.00021878</v>
      </c>
      <c r="S231" s="149">
        <v>681.5999756</v>
      </c>
      <c r="T231" s="149">
        <v>-0.00015062</v>
      </c>
    </row>
    <row r="232" spans="1:20">
      <c r="A232" s="149">
        <v>681.2999878</v>
      </c>
      <c r="B232" s="150">
        <v>-4.48e-5</v>
      </c>
      <c r="C232" s="149">
        <v>681.2999878</v>
      </c>
      <c r="D232" s="149">
        <v>-0.00017206</v>
      </c>
      <c r="E232" s="149">
        <v>681.2999878</v>
      </c>
      <c r="F232" s="149">
        <v>-0.000182946</v>
      </c>
      <c r="G232" s="149">
        <v>681.2999878</v>
      </c>
      <c r="H232" s="150">
        <v>4.81e-5</v>
      </c>
      <c r="I232" s="149">
        <v>681.2999878</v>
      </c>
      <c r="J232" s="149">
        <v>-0.000200701</v>
      </c>
      <c r="K232" s="149">
        <v>681.2999878</v>
      </c>
      <c r="L232" s="150">
        <v>-2.81e-5</v>
      </c>
      <c r="M232" s="149">
        <v>681.2999878</v>
      </c>
      <c r="N232" s="150">
        <v>-8.04e-5</v>
      </c>
      <c r="O232" s="149">
        <v>681.2999878</v>
      </c>
      <c r="P232" s="150">
        <v>-6.17e-5</v>
      </c>
      <c r="Q232" s="149">
        <v>681.2999878</v>
      </c>
      <c r="R232" s="150">
        <v>-4.57e-5</v>
      </c>
      <c r="S232" s="149">
        <v>681.2999878</v>
      </c>
      <c r="T232" s="149">
        <v>-0.000108135</v>
      </c>
    </row>
    <row r="233" spans="1:20">
      <c r="A233" s="149">
        <v>681</v>
      </c>
      <c r="B233" s="150">
        <v>-6e-5</v>
      </c>
      <c r="C233" s="149">
        <v>681</v>
      </c>
      <c r="D233" s="150">
        <v>-6.83e-5</v>
      </c>
      <c r="E233" s="149">
        <v>681</v>
      </c>
      <c r="F233" s="149">
        <v>-0.000141583</v>
      </c>
      <c r="G233" s="149">
        <v>681</v>
      </c>
      <c r="H233" s="150">
        <v>-6.42e-5</v>
      </c>
      <c r="I233" s="149">
        <v>681</v>
      </c>
      <c r="J233" s="150">
        <v>-7.53e-5</v>
      </c>
      <c r="K233" s="149">
        <v>681</v>
      </c>
      <c r="L233" s="149">
        <v>-0.000135309</v>
      </c>
      <c r="M233" s="149">
        <v>681</v>
      </c>
      <c r="N233" s="149">
        <v>-0.000105498</v>
      </c>
      <c r="O233" s="149">
        <v>681</v>
      </c>
      <c r="P233" s="150">
        <v>7.2e-5</v>
      </c>
      <c r="Q233" s="149">
        <v>681</v>
      </c>
      <c r="R233" s="150">
        <v>-7.13e-5</v>
      </c>
      <c r="S233" s="149">
        <v>681</v>
      </c>
      <c r="T233" s="150">
        <v>-3.31e-5</v>
      </c>
    </row>
    <row r="234" spans="1:20">
      <c r="A234" s="149">
        <v>680.7000122</v>
      </c>
      <c r="B234" s="150">
        <v>-6.84e-6</v>
      </c>
      <c r="C234" s="149">
        <v>680.7000122</v>
      </c>
      <c r="D234" s="149">
        <v>-0.000115541</v>
      </c>
      <c r="E234" s="149">
        <v>680.7000122</v>
      </c>
      <c r="F234" s="150">
        <v>-3.9e-5</v>
      </c>
      <c r="G234" s="149">
        <v>680.7000122</v>
      </c>
      <c r="H234" s="150">
        <v>2.34e-5</v>
      </c>
      <c r="I234" s="149">
        <v>680.7000122</v>
      </c>
      <c r="J234" s="150">
        <v>1.63e-5</v>
      </c>
      <c r="K234" s="149">
        <v>680.7000122</v>
      </c>
      <c r="L234" s="150">
        <v>6.8e-6</v>
      </c>
      <c r="M234" s="149">
        <v>680.7000122</v>
      </c>
      <c r="N234" s="150">
        <v>-7.67e-5</v>
      </c>
      <c r="O234" s="149">
        <v>680.7000122</v>
      </c>
      <c r="P234" s="149">
        <v>0.000108608</v>
      </c>
      <c r="Q234" s="149">
        <v>680.7000122</v>
      </c>
      <c r="R234" s="150">
        <v>-5.93e-5</v>
      </c>
      <c r="S234" s="149">
        <v>680.7000122</v>
      </c>
      <c r="T234" s="149">
        <v>-0.000156634</v>
      </c>
    </row>
    <row r="235" spans="1:20">
      <c r="A235" s="149">
        <v>680.4000244</v>
      </c>
      <c r="B235" s="150">
        <v>-4.89e-5</v>
      </c>
      <c r="C235" s="149">
        <v>680.4000244</v>
      </c>
      <c r="D235" s="150">
        <v>-9.45e-5</v>
      </c>
      <c r="E235" s="149">
        <v>680.4000244</v>
      </c>
      <c r="F235" s="149">
        <v>-0.000176914</v>
      </c>
      <c r="G235" s="149">
        <v>680.4000244</v>
      </c>
      <c r="H235" s="150">
        <v>-8.07e-5</v>
      </c>
      <c r="I235" s="149">
        <v>680.4000244</v>
      </c>
      <c r="J235" s="149">
        <v>-0.000176495</v>
      </c>
      <c r="K235" s="149">
        <v>680.4000244</v>
      </c>
      <c r="L235" s="149">
        <v>-0.000103397</v>
      </c>
      <c r="M235" s="149">
        <v>680.4000244</v>
      </c>
      <c r="N235" s="149">
        <v>-0.000145177</v>
      </c>
      <c r="O235" s="149">
        <v>680.4000244</v>
      </c>
      <c r="P235" s="150">
        <v>-6.42e-5</v>
      </c>
      <c r="Q235" s="149">
        <v>680.4000244</v>
      </c>
      <c r="R235" s="150">
        <v>-6.3e-5</v>
      </c>
      <c r="S235" s="149">
        <v>680.4000244</v>
      </c>
      <c r="T235" s="150">
        <v>-2.69e-5</v>
      </c>
    </row>
    <row r="236" spans="1:20">
      <c r="A236" s="149">
        <v>680.0999756</v>
      </c>
      <c r="B236" s="149">
        <v>0.000134744</v>
      </c>
      <c r="C236" s="149">
        <v>680.0999756</v>
      </c>
      <c r="D236" s="149">
        <v>0.000119175</v>
      </c>
      <c r="E236" s="149">
        <v>680.0999756</v>
      </c>
      <c r="F236" s="149">
        <v>0.000107229</v>
      </c>
      <c r="G236" s="149">
        <v>680.0999756</v>
      </c>
      <c r="H236" s="149">
        <v>0.000204087</v>
      </c>
      <c r="I236" s="149">
        <v>680.0999756</v>
      </c>
      <c r="J236" s="149">
        <v>0.000208402</v>
      </c>
      <c r="K236" s="149">
        <v>680.0999756</v>
      </c>
      <c r="L236" s="149">
        <v>0.000152241</v>
      </c>
      <c r="M236" s="149">
        <v>680.0999756</v>
      </c>
      <c r="N236" s="150">
        <v>9.72e-5</v>
      </c>
      <c r="O236" s="149">
        <v>680.0999756</v>
      </c>
      <c r="P236" s="149">
        <v>0.000271292</v>
      </c>
      <c r="Q236" s="149">
        <v>680.0999756</v>
      </c>
      <c r="R236" s="149">
        <v>0.000104039</v>
      </c>
      <c r="S236" s="149">
        <v>680.0999756</v>
      </c>
      <c r="T236" s="149">
        <v>0.000246711</v>
      </c>
    </row>
    <row r="237" spans="1:20">
      <c r="A237" s="149">
        <v>679.7999878</v>
      </c>
      <c r="B237" s="149">
        <v>-0.000165266</v>
      </c>
      <c r="C237" s="149">
        <v>679.7999878</v>
      </c>
      <c r="D237" s="149">
        <v>-0.000171217</v>
      </c>
      <c r="E237" s="149">
        <v>679.7999878</v>
      </c>
      <c r="F237" s="150">
        <v>-7.58e-5</v>
      </c>
      <c r="G237" s="149">
        <v>679.7999878</v>
      </c>
      <c r="H237" s="149">
        <v>-0.000151196</v>
      </c>
      <c r="I237" s="149">
        <v>679.7999878</v>
      </c>
      <c r="J237" s="150">
        <v>-4.3e-5</v>
      </c>
      <c r="K237" s="149">
        <v>679.7999878</v>
      </c>
      <c r="L237" s="149">
        <v>-0.000188297</v>
      </c>
      <c r="M237" s="149">
        <v>679.7999878</v>
      </c>
      <c r="N237" s="149">
        <v>-0.000270736</v>
      </c>
      <c r="O237" s="149">
        <v>679.7999878</v>
      </c>
      <c r="P237" s="150">
        <v>-8.83e-5</v>
      </c>
      <c r="Q237" s="149">
        <v>679.7999878</v>
      </c>
      <c r="R237" s="150">
        <v>-8.74e-5</v>
      </c>
      <c r="S237" s="149">
        <v>679.7999878</v>
      </c>
      <c r="T237" s="150">
        <v>8.5e-6</v>
      </c>
    </row>
    <row r="238" spans="1:20">
      <c r="A238" s="149">
        <v>679.5</v>
      </c>
      <c r="B238" s="149">
        <v>-0.000117451</v>
      </c>
      <c r="C238" s="149">
        <v>679.5</v>
      </c>
      <c r="D238" s="149">
        <v>-0.000120976</v>
      </c>
      <c r="E238" s="149">
        <v>679.5</v>
      </c>
      <c r="F238" s="150">
        <v>-6.27e-5</v>
      </c>
      <c r="G238" s="149">
        <v>679.5</v>
      </c>
      <c r="H238" s="150">
        <v>-7.69e-5</v>
      </c>
      <c r="I238" s="149">
        <v>679.5</v>
      </c>
      <c r="J238" s="150">
        <v>-7.49e-5</v>
      </c>
      <c r="K238" s="149">
        <v>679.5</v>
      </c>
      <c r="L238" s="150">
        <v>-4.88e-5</v>
      </c>
      <c r="M238" s="149">
        <v>679.5</v>
      </c>
      <c r="N238" s="150">
        <v>8.11e-5</v>
      </c>
      <c r="O238" s="149">
        <v>679.5</v>
      </c>
      <c r="P238" s="149">
        <v>-0.00021215</v>
      </c>
      <c r="Q238" s="149">
        <v>679.5</v>
      </c>
      <c r="R238" s="150">
        <v>-4.22e-6</v>
      </c>
      <c r="S238" s="149">
        <v>679.5</v>
      </c>
      <c r="T238" s="150">
        <v>-9.04e-5</v>
      </c>
    </row>
    <row r="239" spans="1:20">
      <c r="A239" s="149">
        <v>679.2000122</v>
      </c>
      <c r="B239" s="149">
        <v>-0.000281231</v>
      </c>
      <c r="C239" s="149">
        <v>679.2000122</v>
      </c>
      <c r="D239" s="149">
        <v>-0.000189748</v>
      </c>
      <c r="E239" s="149">
        <v>679.2000122</v>
      </c>
      <c r="F239" s="149">
        <v>-0.000190459</v>
      </c>
      <c r="G239" s="149">
        <v>679.2000122</v>
      </c>
      <c r="H239" s="150">
        <v>-6.49e-5</v>
      </c>
      <c r="I239" s="149">
        <v>679.2000122</v>
      </c>
      <c r="J239" s="150">
        <v>1.27e-5</v>
      </c>
      <c r="K239" s="149">
        <v>679.2000122</v>
      </c>
      <c r="L239" s="149">
        <v>-0.000233022</v>
      </c>
      <c r="M239" s="149">
        <v>679.2000122</v>
      </c>
      <c r="N239" s="149">
        <v>-0.000120718</v>
      </c>
      <c r="O239" s="149">
        <v>679.2000122</v>
      </c>
      <c r="P239" s="150">
        <v>2.73e-5</v>
      </c>
      <c r="Q239" s="149">
        <v>679.2000122</v>
      </c>
      <c r="R239" s="149">
        <v>-0.000199254</v>
      </c>
      <c r="S239" s="149">
        <v>679.2000122</v>
      </c>
      <c r="T239" s="150">
        <v>-9.9e-5</v>
      </c>
    </row>
    <row r="240" spans="1:20">
      <c r="A240" s="149">
        <v>678.9000244</v>
      </c>
      <c r="B240" s="150">
        <v>-2.02e-5</v>
      </c>
      <c r="C240" s="149">
        <v>678.9000244</v>
      </c>
      <c r="D240" s="149">
        <v>-0.000103193</v>
      </c>
      <c r="E240" s="149">
        <v>678.9000244</v>
      </c>
      <c r="F240" s="149">
        <v>-0.000111675</v>
      </c>
      <c r="G240" s="149">
        <v>678.9000244</v>
      </c>
      <c r="H240" s="149">
        <v>-0.000179839</v>
      </c>
      <c r="I240" s="149">
        <v>678.9000244</v>
      </c>
      <c r="J240" s="149">
        <v>-0.000190931</v>
      </c>
      <c r="K240" s="149">
        <v>678.9000244</v>
      </c>
      <c r="L240" s="149">
        <v>-0.000308373</v>
      </c>
      <c r="M240" s="149">
        <v>678.9000244</v>
      </c>
      <c r="N240" s="149">
        <v>-0.000240396</v>
      </c>
      <c r="O240" s="149">
        <v>678.9000244</v>
      </c>
      <c r="P240" s="149">
        <v>-0.000130899</v>
      </c>
      <c r="Q240" s="149">
        <v>678.9000244</v>
      </c>
      <c r="R240" s="149">
        <v>-0.000210366</v>
      </c>
      <c r="S240" s="149">
        <v>678.9000244</v>
      </c>
      <c r="T240" s="149">
        <v>-0.000165351</v>
      </c>
    </row>
    <row r="241" spans="1:20">
      <c r="A241" s="149">
        <v>678.5999756</v>
      </c>
      <c r="B241" s="150">
        <v>-1.11e-5</v>
      </c>
      <c r="C241" s="149">
        <v>678.5999756</v>
      </c>
      <c r="D241" s="149">
        <v>-0.000313361</v>
      </c>
      <c r="E241" s="149">
        <v>678.5999756</v>
      </c>
      <c r="F241" s="150">
        <v>-9.94e-5</v>
      </c>
      <c r="G241" s="149">
        <v>678.5999756</v>
      </c>
      <c r="H241" s="150">
        <v>-1.42e-5</v>
      </c>
      <c r="I241" s="149">
        <v>678.5999756</v>
      </c>
      <c r="J241" s="150">
        <v>2.17e-5</v>
      </c>
      <c r="K241" s="149">
        <v>678.5999756</v>
      </c>
      <c r="L241" s="150">
        <v>1.22e-5</v>
      </c>
      <c r="M241" s="149">
        <v>678.5999756</v>
      </c>
      <c r="N241" s="150">
        <v>4.98e-5</v>
      </c>
      <c r="O241" s="149">
        <v>678.5999756</v>
      </c>
      <c r="P241" s="150">
        <v>-8.37e-5</v>
      </c>
      <c r="Q241" s="149">
        <v>678.5999756</v>
      </c>
      <c r="R241" s="149">
        <v>-0.000178826</v>
      </c>
      <c r="S241" s="149">
        <v>678.5999756</v>
      </c>
      <c r="T241" s="149">
        <v>-0.000164113</v>
      </c>
    </row>
    <row r="242" spans="1:20">
      <c r="A242" s="149">
        <v>678.2999878</v>
      </c>
      <c r="B242" s="150">
        <v>-7.33e-5</v>
      </c>
      <c r="C242" s="149">
        <v>678.2999878</v>
      </c>
      <c r="D242" s="150">
        <v>-8.22e-5</v>
      </c>
      <c r="E242" s="149">
        <v>678.2999878</v>
      </c>
      <c r="F242" s="150">
        <v>-9.87e-5</v>
      </c>
      <c r="G242" s="149">
        <v>678.2999878</v>
      </c>
      <c r="H242" s="150">
        <v>-8.03e-5</v>
      </c>
      <c r="I242" s="149">
        <v>678.2999878</v>
      </c>
      <c r="J242" s="150">
        <v>-9.99e-5</v>
      </c>
      <c r="K242" s="149">
        <v>678.2999878</v>
      </c>
      <c r="L242" s="149">
        <v>-0.000125975</v>
      </c>
      <c r="M242" s="149">
        <v>678.2999878</v>
      </c>
      <c r="N242" s="149">
        <v>-0.000125585</v>
      </c>
      <c r="O242" s="149">
        <v>678.2999878</v>
      </c>
      <c r="P242" s="150">
        <v>-3.42e-5</v>
      </c>
      <c r="Q242" s="149">
        <v>678.2999878</v>
      </c>
      <c r="R242" s="149">
        <v>-0.000154452</v>
      </c>
      <c r="S242" s="149">
        <v>678.2999878</v>
      </c>
      <c r="T242" s="150">
        <v>-7.27e-5</v>
      </c>
    </row>
    <row r="243" spans="1:20">
      <c r="A243" s="149">
        <v>678</v>
      </c>
      <c r="B243" s="149">
        <v>-0.000187286</v>
      </c>
      <c r="C243" s="149">
        <v>678</v>
      </c>
      <c r="D243" s="150">
        <v>-4.89e-5</v>
      </c>
      <c r="E243" s="149">
        <v>678</v>
      </c>
      <c r="F243" s="150">
        <v>-1.01e-5</v>
      </c>
      <c r="G243" s="149">
        <v>678</v>
      </c>
      <c r="H243" s="149">
        <v>-0.000127545</v>
      </c>
      <c r="I243" s="149">
        <v>678</v>
      </c>
      <c r="J243" s="150">
        <v>-2.69e-6</v>
      </c>
      <c r="K243" s="149">
        <v>678</v>
      </c>
      <c r="L243" s="150">
        <v>-7.1e-5</v>
      </c>
      <c r="M243" s="149">
        <v>678</v>
      </c>
      <c r="N243" s="150">
        <v>-5.67e-5</v>
      </c>
      <c r="O243" s="149">
        <v>678</v>
      </c>
      <c r="P243" s="149">
        <v>0.000168319</v>
      </c>
      <c r="Q243" s="149">
        <v>678</v>
      </c>
      <c r="R243" s="150">
        <v>-6.01e-5</v>
      </c>
      <c r="S243" s="149">
        <v>678</v>
      </c>
      <c r="T243" s="150">
        <v>-6.47e-5</v>
      </c>
    </row>
    <row r="244" spans="1:20">
      <c r="A244" s="149">
        <v>677.7000122</v>
      </c>
      <c r="B244" s="150">
        <v>-1.49e-5</v>
      </c>
      <c r="C244" s="149">
        <v>677.7000122</v>
      </c>
      <c r="D244" s="149">
        <v>-0.000172529</v>
      </c>
      <c r="E244" s="149">
        <v>677.7000122</v>
      </c>
      <c r="F244" s="149">
        <v>-0.000255369</v>
      </c>
      <c r="G244" s="149">
        <v>677.7000122</v>
      </c>
      <c r="H244" s="150">
        <v>8.9e-5</v>
      </c>
      <c r="I244" s="149">
        <v>677.7000122</v>
      </c>
      <c r="J244" s="150">
        <v>-6.38e-5</v>
      </c>
      <c r="K244" s="149">
        <v>677.7000122</v>
      </c>
      <c r="L244" s="149">
        <v>-0.000177471</v>
      </c>
      <c r="M244" s="149">
        <v>677.7000122</v>
      </c>
      <c r="N244" s="149">
        <v>-0.00020867</v>
      </c>
      <c r="O244" s="149">
        <v>677.7000122</v>
      </c>
      <c r="P244" s="149">
        <v>-0.000102762</v>
      </c>
      <c r="Q244" s="149">
        <v>677.7000122</v>
      </c>
      <c r="R244" s="150">
        <v>-2.53e-5</v>
      </c>
      <c r="S244" s="149">
        <v>677.7000122</v>
      </c>
      <c r="T244" s="149">
        <v>-0.000103425</v>
      </c>
    </row>
    <row r="245" spans="1:20">
      <c r="A245" s="149">
        <v>677.4000244</v>
      </c>
      <c r="B245" s="150">
        <v>-4.1e-5</v>
      </c>
      <c r="C245" s="149">
        <v>677.4000244</v>
      </c>
      <c r="D245" s="149">
        <v>-0.000126118</v>
      </c>
      <c r="E245" s="149">
        <v>677.4000244</v>
      </c>
      <c r="F245" s="149">
        <v>-0.000164069</v>
      </c>
      <c r="G245" s="149">
        <v>677.4000244</v>
      </c>
      <c r="H245" s="150">
        <v>-6.03e-5</v>
      </c>
      <c r="I245" s="149">
        <v>677.4000244</v>
      </c>
      <c r="J245" s="150">
        <v>2.18e-5</v>
      </c>
      <c r="K245" s="149">
        <v>677.4000244</v>
      </c>
      <c r="L245" s="149">
        <v>-0.000118253</v>
      </c>
      <c r="M245" s="149">
        <v>677.4000244</v>
      </c>
      <c r="N245" s="150">
        <v>-1.11e-5</v>
      </c>
      <c r="O245" s="149">
        <v>677.4000244</v>
      </c>
      <c r="P245" s="150">
        <v>9.98e-5</v>
      </c>
      <c r="Q245" s="149">
        <v>677.4000244</v>
      </c>
      <c r="R245" s="150">
        <v>-7.09e-5</v>
      </c>
      <c r="S245" s="149">
        <v>677.4000244</v>
      </c>
      <c r="T245" s="150">
        <v>-2.47e-5</v>
      </c>
    </row>
    <row r="246" spans="1:20">
      <c r="A246" s="149">
        <v>677.0999756</v>
      </c>
      <c r="B246" s="150">
        <v>3.31e-5</v>
      </c>
      <c r="C246" s="149">
        <v>677.0999756</v>
      </c>
      <c r="D246" s="150">
        <v>-3.39e-5</v>
      </c>
      <c r="E246" s="149">
        <v>677.0999756</v>
      </c>
      <c r="F246" s="149">
        <v>-0.000113302</v>
      </c>
      <c r="G246" s="149">
        <v>677.0999756</v>
      </c>
      <c r="H246" s="149">
        <v>0.000109652</v>
      </c>
      <c r="I246" s="149">
        <v>677.0999756</v>
      </c>
      <c r="J246" s="149">
        <v>0.000106486</v>
      </c>
      <c r="K246" s="149">
        <v>677.0999756</v>
      </c>
      <c r="L246" s="150">
        <v>-1.84e-5</v>
      </c>
      <c r="M246" s="149">
        <v>677.0999756</v>
      </c>
      <c r="N246" s="150">
        <v>6.72e-5</v>
      </c>
      <c r="O246" s="149">
        <v>677.0999756</v>
      </c>
      <c r="P246" s="150">
        <v>2.91e-5</v>
      </c>
      <c r="Q246" s="149">
        <v>677.0999756</v>
      </c>
      <c r="R246" s="150">
        <v>-2.03e-5</v>
      </c>
      <c r="S246" s="149">
        <v>677.0999756</v>
      </c>
      <c r="T246" s="150">
        <v>-7.72e-5</v>
      </c>
    </row>
    <row r="247" spans="1:20">
      <c r="A247" s="149">
        <v>676.7999878</v>
      </c>
      <c r="B247" s="149">
        <v>0.000248581</v>
      </c>
      <c r="C247" s="149">
        <v>676.7999878</v>
      </c>
      <c r="D247" s="149">
        <v>0.000215229</v>
      </c>
      <c r="E247" s="149">
        <v>676.7999878</v>
      </c>
      <c r="F247" s="149">
        <v>0.000170035</v>
      </c>
      <c r="G247" s="149">
        <v>676.7999878</v>
      </c>
      <c r="H247" s="149">
        <v>0.000252473</v>
      </c>
      <c r="I247" s="149">
        <v>676.7999878</v>
      </c>
      <c r="J247" s="149">
        <v>0.000269245</v>
      </c>
      <c r="K247" s="149">
        <v>676.7999878</v>
      </c>
      <c r="L247" s="149">
        <v>0.000154233</v>
      </c>
      <c r="M247" s="149">
        <v>676.7999878</v>
      </c>
      <c r="N247" s="149">
        <v>0.000194687</v>
      </c>
      <c r="O247" s="149">
        <v>676.7999878</v>
      </c>
      <c r="P247" s="149">
        <v>0.000238102</v>
      </c>
      <c r="Q247" s="149">
        <v>676.7999878</v>
      </c>
      <c r="R247" s="149">
        <v>0.000365482</v>
      </c>
      <c r="S247" s="149">
        <v>676.7999878</v>
      </c>
      <c r="T247" s="149">
        <v>0.000160001</v>
      </c>
    </row>
    <row r="248" spans="1:20">
      <c r="A248" s="149">
        <v>676.5</v>
      </c>
      <c r="B248" s="150">
        <v>-9.6e-5</v>
      </c>
      <c r="C248" s="149">
        <v>676.5</v>
      </c>
      <c r="D248" s="149">
        <v>-0.000100562</v>
      </c>
      <c r="E248" s="149">
        <v>676.5</v>
      </c>
      <c r="F248" s="150">
        <v>-6.1e-5</v>
      </c>
      <c r="G248" s="149">
        <v>676.5</v>
      </c>
      <c r="H248" s="149">
        <v>-0.000103999</v>
      </c>
      <c r="I248" s="149">
        <v>676.5</v>
      </c>
      <c r="J248" s="149">
        <v>-0.000135523</v>
      </c>
      <c r="K248" s="149">
        <v>676.5</v>
      </c>
      <c r="L248" s="150">
        <v>-7.59e-5</v>
      </c>
      <c r="M248" s="149">
        <v>676.5</v>
      </c>
      <c r="N248" s="150">
        <v>-6.59e-5</v>
      </c>
      <c r="O248" s="149">
        <v>676.5</v>
      </c>
      <c r="P248" s="149">
        <v>0.000123384</v>
      </c>
      <c r="Q248" s="149">
        <v>676.5</v>
      </c>
      <c r="R248" s="150">
        <v>9.25e-5</v>
      </c>
      <c r="S248" s="149">
        <v>676.5</v>
      </c>
      <c r="T248" s="149">
        <v>-0.000107515</v>
      </c>
    </row>
    <row r="249" spans="1:20">
      <c r="A249" s="149">
        <v>676.2000122</v>
      </c>
      <c r="B249" s="149">
        <v>-0.00012528</v>
      </c>
      <c r="C249" s="149">
        <v>676.2000122</v>
      </c>
      <c r="D249" s="150">
        <v>-7.88e-5</v>
      </c>
      <c r="E249" s="149">
        <v>676.2000122</v>
      </c>
      <c r="F249" s="150">
        <v>-3.1e-5</v>
      </c>
      <c r="G249" s="149">
        <v>676.2000122</v>
      </c>
      <c r="H249" s="150">
        <v>2.93e-5</v>
      </c>
      <c r="I249" s="149">
        <v>676.2000122</v>
      </c>
      <c r="J249" s="150">
        <v>-7.38e-5</v>
      </c>
      <c r="K249" s="149">
        <v>676.2000122</v>
      </c>
      <c r="L249" s="150">
        <v>-4.89e-5</v>
      </c>
      <c r="M249" s="149">
        <v>676.2000122</v>
      </c>
      <c r="N249" s="150">
        <v>-2.67e-5</v>
      </c>
      <c r="O249" s="149">
        <v>676.2000122</v>
      </c>
      <c r="P249" s="150">
        <v>-5.12e-5</v>
      </c>
      <c r="Q249" s="149">
        <v>676.2000122</v>
      </c>
      <c r="R249" s="149">
        <v>0.000234168</v>
      </c>
      <c r="S249" s="149">
        <v>676.2000122</v>
      </c>
      <c r="T249" s="150">
        <v>2.24e-5</v>
      </c>
    </row>
    <row r="250" spans="1:20">
      <c r="A250" s="149">
        <v>675.9000244</v>
      </c>
      <c r="B250" s="150">
        <v>7.74e-6</v>
      </c>
      <c r="C250" s="149">
        <v>675.9000244</v>
      </c>
      <c r="D250" s="149">
        <v>-0.000229479</v>
      </c>
      <c r="E250" s="149">
        <v>675.9000244</v>
      </c>
      <c r="F250" s="149">
        <v>-0.000148353</v>
      </c>
      <c r="G250" s="149">
        <v>675.9000244</v>
      </c>
      <c r="H250" s="150">
        <v>-4.41e-5</v>
      </c>
      <c r="I250" s="149">
        <v>675.9000244</v>
      </c>
      <c r="J250" s="150">
        <v>5.68e-5</v>
      </c>
      <c r="K250" s="149">
        <v>675.9000244</v>
      </c>
      <c r="L250" s="150">
        <v>1.94e-5</v>
      </c>
      <c r="M250" s="149">
        <v>675.9000244</v>
      </c>
      <c r="N250" s="150">
        <v>-4.62e-5</v>
      </c>
      <c r="O250" s="149">
        <v>675.9000244</v>
      </c>
      <c r="P250" s="150">
        <v>2.96e-6</v>
      </c>
      <c r="Q250" s="149">
        <v>675.9000244</v>
      </c>
      <c r="R250" s="150">
        <v>-4.43e-5</v>
      </c>
      <c r="S250" s="149">
        <v>675.9000244</v>
      </c>
      <c r="T250" s="149">
        <v>0.000171809</v>
      </c>
    </row>
    <row r="251" spans="1:20">
      <c r="A251" s="149">
        <v>675.5999756</v>
      </c>
      <c r="B251" s="150">
        <v>-8.09e-5</v>
      </c>
      <c r="C251" s="149">
        <v>675.5999756</v>
      </c>
      <c r="D251" s="150">
        <v>-6.42e-5</v>
      </c>
      <c r="E251" s="149">
        <v>675.5999756</v>
      </c>
      <c r="F251" s="150">
        <v>-1.05e-6</v>
      </c>
      <c r="G251" s="149">
        <v>675.5999756</v>
      </c>
      <c r="H251" s="150">
        <v>-4.11e-5</v>
      </c>
      <c r="I251" s="149">
        <v>675.5999756</v>
      </c>
      <c r="J251" s="150">
        <v>5.74e-5</v>
      </c>
      <c r="K251" s="149">
        <v>675.5999756</v>
      </c>
      <c r="L251" s="150">
        <v>-4.6e-6</v>
      </c>
      <c r="M251" s="149">
        <v>675.5999756</v>
      </c>
      <c r="N251" s="150">
        <v>-3.08e-5</v>
      </c>
      <c r="O251" s="149">
        <v>675.5999756</v>
      </c>
      <c r="P251" s="150">
        <v>3.28e-5</v>
      </c>
      <c r="Q251" s="149">
        <v>675.5999756</v>
      </c>
      <c r="R251" s="150">
        <v>8.81e-5</v>
      </c>
      <c r="S251" s="149">
        <v>675.5999756</v>
      </c>
      <c r="T251" s="150">
        <v>7.59e-5</v>
      </c>
    </row>
    <row r="252" spans="1:20">
      <c r="A252" s="149">
        <v>675.2999878</v>
      </c>
      <c r="B252" s="150">
        <v>-1.18e-5</v>
      </c>
      <c r="C252" s="149">
        <v>675.2999878</v>
      </c>
      <c r="D252" s="150">
        <v>-9.56e-5</v>
      </c>
      <c r="E252" s="149">
        <v>675.2999878</v>
      </c>
      <c r="F252" s="150">
        <v>-3.44e-6</v>
      </c>
      <c r="G252" s="149">
        <v>675.2999878</v>
      </c>
      <c r="H252" s="150">
        <v>-1.49e-7</v>
      </c>
      <c r="I252" s="149">
        <v>675.2999878</v>
      </c>
      <c r="J252" s="150">
        <v>-7.55e-5</v>
      </c>
      <c r="K252" s="149">
        <v>675.2999878</v>
      </c>
      <c r="L252" s="149">
        <v>-0.000124196</v>
      </c>
      <c r="M252" s="149">
        <v>675.2999878</v>
      </c>
      <c r="N252" s="150">
        <v>-9.91e-5</v>
      </c>
      <c r="O252" s="149">
        <v>675.2999878</v>
      </c>
      <c r="P252" s="150">
        <v>-5.61e-5</v>
      </c>
      <c r="Q252" s="149">
        <v>675.2999878</v>
      </c>
      <c r="R252" s="150">
        <v>-8.36e-5</v>
      </c>
      <c r="S252" s="149">
        <v>675.2999878</v>
      </c>
      <c r="T252" s="150">
        <v>-1.87e-5</v>
      </c>
    </row>
    <row r="253" spans="1:20">
      <c r="A253" s="149">
        <v>675</v>
      </c>
      <c r="B253" s="150">
        <v>6.87e-6</v>
      </c>
      <c r="C253" s="149">
        <v>675</v>
      </c>
      <c r="D253" s="150">
        <v>8.53e-6</v>
      </c>
      <c r="E253" s="149">
        <v>675</v>
      </c>
      <c r="F253" s="150">
        <v>-6.49e-5</v>
      </c>
      <c r="G253" s="149">
        <v>675</v>
      </c>
      <c r="H253" s="150">
        <v>-1.12e-5</v>
      </c>
      <c r="I253" s="149">
        <v>675</v>
      </c>
      <c r="J253" s="150">
        <v>-5.23e-5</v>
      </c>
      <c r="K253" s="149">
        <v>675</v>
      </c>
      <c r="L253" s="150">
        <v>-7.72e-6</v>
      </c>
      <c r="M253" s="149">
        <v>675</v>
      </c>
      <c r="N253" s="149">
        <v>0.000112562</v>
      </c>
      <c r="O253" s="149">
        <v>675</v>
      </c>
      <c r="P253" s="149">
        <v>0.000122696</v>
      </c>
      <c r="Q253" s="149">
        <v>675</v>
      </c>
      <c r="R253" s="150">
        <v>8.8e-5</v>
      </c>
      <c r="S253" s="149">
        <v>675</v>
      </c>
      <c r="T253" s="150">
        <v>3.5e-5</v>
      </c>
    </row>
    <row r="254" spans="1:20">
      <c r="A254" s="149">
        <v>674.7000122</v>
      </c>
      <c r="B254" s="150">
        <v>5.96e-5</v>
      </c>
      <c r="C254" s="149">
        <v>674.7000122</v>
      </c>
      <c r="D254" s="150">
        <v>-4.93e-5</v>
      </c>
      <c r="E254" s="149">
        <v>674.7000122</v>
      </c>
      <c r="F254" s="149">
        <v>-0.000201102</v>
      </c>
      <c r="G254" s="149">
        <v>674.7000122</v>
      </c>
      <c r="H254" s="150">
        <v>3.1e-5</v>
      </c>
      <c r="I254" s="149">
        <v>674.7000122</v>
      </c>
      <c r="J254" s="150">
        <v>3.65e-5</v>
      </c>
      <c r="K254" s="149">
        <v>674.7000122</v>
      </c>
      <c r="L254" s="150">
        <v>-2.33e-5</v>
      </c>
      <c r="M254" s="149">
        <v>674.7000122</v>
      </c>
      <c r="N254" s="150">
        <v>-1.25e-5</v>
      </c>
      <c r="O254" s="149">
        <v>674.7000122</v>
      </c>
      <c r="P254" s="150">
        <v>7.96e-5</v>
      </c>
      <c r="Q254" s="149">
        <v>674.7000122</v>
      </c>
      <c r="R254" s="150">
        <v>3.43e-6</v>
      </c>
      <c r="S254" s="149">
        <v>674.7000122</v>
      </c>
      <c r="T254" s="150">
        <v>-8.2e-5</v>
      </c>
    </row>
    <row r="255" spans="1:20">
      <c r="A255" s="149">
        <v>674.4000244</v>
      </c>
      <c r="B255" s="149">
        <v>-0.000109237</v>
      </c>
      <c r="C255" s="149">
        <v>674.4000244</v>
      </c>
      <c r="D255" s="149">
        <v>0.000137587</v>
      </c>
      <c r="E255" s="149">
        <v>674.4000244</v>
      </c>
      <c r="F255" s="150">
        <v>-8.64e-5</v>
      </c>
      <c r="G255" s="149">
        <v>674.4000244</v>
      </c>
      <c r="H255" s="150">
        <v>2.58e-6</v>
      </c>
      <c r="I255" s="149">
        <v>674.4000244</v>
      </c>
      <c r="J255" s="149">
        <v>-0.00011677</v>
      </c>
      <c r="K255" s="149">
        <v>674.4000244</v>
      </c>
      <c r="L255" s="150">
        <v>7.42e-5</v>
      </c>
      <c r="M255" s="149">
        <v>674.4000244</v>
      </c>
      <c r="N255" s="149">
        <v>0.000113627</v>
      </c>
      <c r="O255" s="149">
        <v>674.4000244</v>
      </c>
      <c r="P255" s="150">
        <v>6.26e-5</v>
      </c>
      <c r="Q255" s="149">
        <v>674.4000244</v>
      </c>
      <c r="R255" s="150">
        <v>6.21e-5</v>
      </c>
      <c r="S255" s="149">
        <v>674.4000244</v>
      </c>
      <c r="T255" s="150">
        <v>6.1e-6</v>
      </c>
    </row>
    <row r="256" spans="1:20">
      <c r="A256" s="149">
        <v>674.0999756</v>
      </c>
      <c r="B256" s="150">
        <v>-5.45e-6</v>
      </c>
      <c r="C256" s="149">
        <v>674.0999756</v>
      </c>
      <c r="D256" s="150">
        <v>-4.38e-5</v>
      </c>
      <c r="E256" s="149">
        <v>674.0999756</v>
      </c>
      <c r="F256" s="150">
        <v>2.04e-5</v>
      </c>
      <c r="G256" s="149">
        <v>674.0999756</v>
      </c>
      <c r="H256" s="150">
        <v>-7.09e-5</v>
      </c>
      <c r="I256" s="149">
        <v>674.0999756</v>
      </c>
      <c r="J256" s="150">
        <v>-3.61e-6</v>
      </c>
      <c r="K256" s="149">
        <v>674.0999756</v>
      </c>
      <c r="L256" s="150">
        <v>-5.06e-5</v>
      </c>
      <c r="M256" s="149">
        <v>674.0999756</v>
      </c>
      <c r="N256" s="150">
        <v>6.44e-5</v>
      </c>
      <c r="O256" s="149">
        <v>674.0999756</v>
      </c>
      <c r="P256" s="150">
        <v>-1.35e-5</v>
      </c>
      <c r="Q256" s="149">
        <v>674.0999756</v>
      </c>
      <c r="R256" s="149">
        <v>0.000165158</v>
      </c>
      <c r="S256" s="149">
        <v>674.0999756</v>
      </c>
      <c r="T256" s="150">
        <v>-3.69e-5</v>
      </c>
    </row>
    <row r="257" spans="1:20">
      <c r="A257" s="149">
        <v>673.7999878</v>
      </c>
      <c r="B257" s="150">
        <v>7.59e-5</v>
      </c>
      <c r="C257" s="149">
        <v>673.7999878</v>
      </c>
      <c r="D257" s="150">
        <v>-2.64e-5</v>
      </c>
      <c r="E257" s="149">
        <v>673.7999878</v>
      </c>
      <c r="F257" s="150">
        <v>1.14e-5</v>
      </c>
      <c r="G257" s="149">
        <v>673.7999878</v>
      </c>
      <c r="H257" s="150">
        <v>4.95e-5</v>
      </c>
      <c r="I257" s="149">
        <v>673.7999878</v>
      </c>
      <c r="J257" s="150">
        <v>5.71e-5</v>
      </c>
      <c r="K257" s="149">
        <v>673.7999878</v>
      </c>
      <c r="L257" s="150">
        <v>5.24e-5</v>
      </c>
      <c r="M257" s="149">
        <v>673.7999878</v>
      </c>
      <c r="N257" s="149">
        <v>0.000101367</v>
      </c>
      <c r="O257" s="149">
        <v>673.7999878</v>
      </c>
      <c r="P257" s="150">
        <v>6.7e-5</v>
      </c>
      <c r="Q257" s="149">
        <v>673.7999878</v>
      </c>
      <c r="R257" s="150">
        <v>3.45e-5</v>
      </c>
      <c r="S257" s="149">
        <v>673.7999878</v>
      </c>
      <c r="T257" s="150">
        <v>6.01e-5</v>
      </c>
    </row>
    <row r="258" spans="1:20">
      <c r="A258" s="149">
        <v>673.5</v>
      </c>
      <c r="B258" s="150">
        <v>4.44e-5</v>
      </c>
      <c r="C258" s="149">
        <v>673.5</v>
      </c>
      <c r="D258" s="149">
        <v>0.00025876</v>
      </c>
      <c r="E258" s="149">
        <v>673.5</v>
      </c>
      <c r="F258" s="149">
        <v>0.000262041</v>
      </c>
      <c r="G258" s="149">
        <v>673.5</v>
      </c>
      <c r="H258" s="149">
        <v>0.000105342</v>
      </c>
      <c r="I258" s="149">
        <v>673.5</v>
      </c>
      <c r="J258" s="150">
        <v>8.35e-6</v>
      </c>
      <c r="K258" s="149">
        <v>673.5</v>
      </c>
      <c r="L258" s="150">
        <v>9.78e-5</v>
      </c>
      <c r="M258" s="149">
        <v>673.5</v>
      </c>
      <c r="N258" s="150">
        <v>7.07e-5</v>
      </c>
      <c r="O258" s="149">
        <v>673.5</v>
      </c>
      <c r="P258" s="149">
        <v>0.000228392</v>
      </c>
      <c r="Q258" s="149">
        <v>673.5</v>
      </c>
      <c r="R258" s="150">
        <v>8.87e-5</v>
      </c>
      <c r="S258" s="149">
        <v>673.5</v>
      </c>
      <c r="T258" s="149">
        <v>0.000121471</v>
      </c>
    </row>
    <row r="259" spans="1:20">
      <c r="A259" s="149">
        <v>673.2000122</v>
      </c>
      <c r="B259" s="149">
        <v>0.00046488</v>
      </c>
      <c r="C259" s="149">
        <v>673.2000122</v>
      </c>
      <c r="D259" s="150">
        <v>5.17e-5</v>
      </c>
      <c r="E259" s="149">
        <v>673.2000122</v>
      </c>
      <c r="F259" s="150">
        <v>9.11e-6</v>
      </c>
      <c r="G259" s="149">
        <v>673.2000122</v>
      </c>
      <c r="H259" s="149">
        <v>0.000368448</v>
      </c>
      <c r="I259" s="149">
        <v>673.2000122</v>
      </c>
      <c r="J259" s="149">
        <v>0.000379415</v>
      </c>
      <c r="K259" s="149">
        <v>673.2000122</v>
      </c>
      <c r="L259" s="149">
        <v>0.000157661</v>
      </c>
      <c r="M259" s="149">
        <v>673.2000122</v>
      </c>
      <c r="N259" s="149">
        <v>0.00038526</v>
      </c>
      <c r="O259" s="149">
        <v>673.2000122</v>
      </c>
      <c r="P259" s="149">
        <v>0.0002469</v>
      </c>
      <c r="Q259" s="149">
        <v>673.2000122</v>
      </c>
      <c r="R259" s="149">
        <v>0.000350498</v>
      </c>
      <c r="S259" s="149">
        <v>673.2000122</v>
      </c>
      <c r="T259" s="149">
        <v>0.000363839</v>
      </c>
    </row>
    <row r="260" spans="1:20">
      <c r="A260" s="149">
        <v>672.9000244</v>
      </c>
      <c r="B260" s="150">
        <v>6.99e-5</v>
      </c>
      <c r="C260" s="149">
        <v>672.9000244</v>
      </c>
      <c r="D260" s="149">
        <v>0.00016329</v>
      </c>
      <c r="E260" s="149">
        <v>672.9000244</v>
      </c>
      <c r="F260" s="150">
        <v>3.82e-5</v>
      </c>
      <c r="G260" s="149">
        <v>672.9000244</v>
      </c>
      <c r="H260" s="149">
        <v>0.00017218</v>
      </c>
      <c r="I260" s="149">
        <v>672.9000244</v>
      </c>
      <c r="J260" s="150">
        <v>-1.25e-5</v>
      </c>
      <c r="K260" s="149">
        <v>672.9000244</v>
      </c>
      <c r="L260" s="149">
        <v>0.000147755</v>
      </c>
      <c r="M260" s="149">
        <v>672.9000244</v>
      </c>
      <c r="N260" s="150">
        <v>7.01e-5</v>
      </c>
      <c r="O260" s="149">
        <v>672.9000244</v>
      </c>
      <c r="P260" s="150">
        <v>4.56e-5</v>
      </c>
      <c r="Q260" s="149">
        <v>672.9000244</v>
      </c>
      <c r="R260" s="150">
        <v>5.23e-5</v>
      </c>
      <c r="S260" s="149">
        <v>672.9000244</v>
      </c>
      <c r="T260" s="150">
        <v>9.85e-5</v>
      </c>
    </row>
    <row r="261" spans="1:20">
      <c r="A261" s="149">
        <v>672.5999756</v>
      </c>
      <c r="B261" s="150">
        <v>8.61e-5</v>
      </c>
      <c r="C261" s="149">
        <v>672.5999756</v>
      </c>
      <c r="D261" s="149">
        <v>0.000140342</v>
      </c>
      <c r="E261" s="149">
        <v>672.5999756</v>
      </c>
      <c r="F261" s="150">
        <v>6.3e-5</v>
      </c>
      <c r="G261" s="149">
        <v>672.5999756</v>
      </c>
      <c r="H261" s="150">
        <v>9e-5</v>
      </c>
      <c r="I261" s="149">
        <v>672.5999756</v>
      </c>
      <c r="J261" s="150">
        <v>4.67e-5</v>
      </c>
      <c r="K261" s="149">
        <v>672.5999756</v>
      </c>
      <c r="L261" s="150">
        <v>9.95e-6</v>
      </c>
      <c r="M261" s="149">
        <v>672.5999756</v>
      </c>
      <c r="N261" s="149">
        <v>0.000175548</v>
      </c>
      <c r="O261" s="149">
        <v>672.5999756</v>
      </c>
      <c r="P261" s="150">
        <v>6.07e-5</v>
      </c>
      <c r="Q261" s="149">
        <v>672.5999756</v>
      </c>
      <c r="R261" s="150">
        <v>9.59e-5</v>
      </c>
      <c r="S261" s="149">
        <v>672.5999756</v>
      </c>
      <c r="T261" s="150">
        <v>9.84e-5</v>
      </c>
    </row>
    <row r="262" spans="1:20">
      <c r="A262" s="149">
        <v>672.2999878</v>
      </c>
      <c r="B262" s="149">
        <v>0.000273764</v>
      </c>
      <c r="C262" s="149">
        <v>672.2999878</v>
      </c>
      <c r="D262" s="149">
        <v>0.000172719</v>
      </c>
      <c r="E262" s="149">
        <v>672.2999878</v>
      </c>
      <c r="F262" s="149">
        <v>0.000121268</v>
      </c>
      <c r="G262" s="149">
        <v>672.2999878</v>
      </c>
      <c r="H262" s="149">
        <v>0.000108228</v>
      </c>
      <c r="I262" s="149">
        <v>672.2999878</v>
      </c>
      <c r="J262" s="149">
        <v>0.000121505</v>
      </c>
      <c r="K262" s="149">
        <v>672.2999878</v>
      </c>
      <c r="L262" s="150">
        <v>7.51e-5</v>
      </c>
      <c r="M262" s="149">
        <v>672.2999878</v>
      </c>
      <c r="N262" s="150">
        <v>9.16e-5</v>
      </c>
      <c r="O262" s="149">
        <v>672.2999878</v>
      </c>
      <c r="P262" s="149">
        <v>0.000132005</v>
      </c>
      <c r="Q262" s="149">
        <v>672.2999878</v>
      </c>
      <c r="R262" s="149">
        <v>0.000291365</v>
      </c>
      <c r="S262" s="149">
        <v>672.2999878</v>
      </c>
      <c r="T262" s="149">
        <v>0.000268679</v>
      </c>
    </row>
    <row r="263" spans="1:20">
      <c r="A263" s="149">
        <v>672</v>
      </c>
      <c r="B263" s="149">
        <v>0.000182514</v>
      </c>
      <c r="C263" s="149">
        <v>672</v>
      </c>
      <c r="D263" s="149">
        <v>0.000245867</v>
      </c>
      <c r="E263" s="149">
        <v>672</v>
      </c>
      <c r="F263" s="149">
        <v>0.000180694</v>
      </c>
      <c r="G263" s="149">
        <v>672</v>
      </c>
      <c r="H263" s="149">
        <v>0.000180155</v>
      </c>
      <c r="I263" s="149">
        <v>672</v>
      </c>
      <c r="J263" s="149">
        <v>0.000163474</v>
      </c>
      <c r="K263" s="149">
        <v>672</v>
      </c>
      <c r="L263" s="150">
        <v>-3.66e-5</v>
      </c>
      <c r="M263" s="149">
        <v>672</v>
      </c>
      <c r="N263" s="149">
        <v>0.00013999</v>
      </c>
      <c r="O263" s="149">
        <v>672</v>
      </c>
      <c r="P263" s="150">
        <v>2.64e-5</v>
      </c>
      <c r="Q263" s="149">
        <v>672</v>
      </c>
      <c r="R263" s="149">
        <v>0.000257307</v>
      </c>
      <c r="S263" s="149">
        <v>672</v>
      </c>
      <c r="T263" s="149">
        <v>0.000257954</v>
      </c>
    </row>
    <row r="264" spans="1:20">
      <c r="A264" s="149">
        <v>671.7000122</v>
      </c>
      <c r="B264" s="149">
        <v>0.000397477</v>
      </c>
      <c r="C264" s="149">
        <v>671.7000122</v>
      </c>
      <c r="D264" s="149">
        <v>0.000239487</v>
      </c>
      <c r="E264" s="149">
        <v>671.7000122</v>
      </c>
      <c r="F264" s="150">
        <v>9.36e-5</v>
      </c>
      <c r="G264" s="149">
        <v>671.7000122</v>
      </c>
      <c r="H264" s="149">
        <v>0.000194521</v>
      </c>
      <c r="I264" s="149">
        <v>671.7000122</v>
      </c>
      <c r="J264" s="149">
        <v>0.00016332</v>
      </c>
      <c r="K264" s="149">
        <v>671.7000122</v>
      </c>
      <c r="L264" s="149">
        <v>0.000122649</v>
      </c>
      <c r="M264" s="149">
        <v>671.7000122</v>
      </c>
      <c r="N264" s="149">
        <v>0.000154365</v>
      </c>
      <c r="O264" s="149">
        <v>671.7000122</v>
      </c>
      <c r="P264" s="150">
        <v>5.92e-5</v>
      </c>
      <c r="Q264" s="149">
        <v>671.7000122</v>
      </c>
      <c r="R264" s="149">
        <v>0.000359161</v>
      </c>
      <c r="S264" s="149">
        <v>671.7000122</v>
      </c>
      <c r="T264" s="149">
        <v>0.000342584</v>
      </c>
    </row>
    <row r="265" spans="1:20">
      <c r="A265" s="149">
        <v>671.4000244</v>
      </c>
      <c r="B265" s="149">
        <v>0.000306203</v>
      </c>
      <c r="C265" s="149">
        <v>671.4000244</v>
      </c>
      <c r="D265" s="149">
        <v>0.000298041</v>
      </c>
      <c r="E265" s="149">
        <v>671.4000244</v>
      </c>
      <c r="F265" s="149">
        <v>0.00013856</v>
      </c>
      <c r="G265" s="149">
        <v>671.4000244</v>
      </c>
      <c r="H265" s="149">
        <v>0.00034706</v>
      </c>
      <c r="I265" s="149">
        <v>671.4000244</v>
      </c>
      <c r="J265" s="149">
        <v>0.000304521</v>
      </c>
      <c r="K265" s="149">
        <v>671.4000244</v>
      </c>
      <c r="L265" s="149">
        <v>0.000121215</v>
      </c>
      <c r="M265" s="149">
        <v>671.4000244</v>
      </c>
      <c r="N265" s="149">
        <v>0.000307597</v>
      </c>
      <c r="O265" s="149">
        <v>671.4000244</v>
      </c>
      <c r="P265" s="149">
        <v>0.000173429</v>
      </c>
      <c r="Q265" s="149">
        <v>671.4000244</v>
      </c>
      <c r="R265" s="149">
        <v>0.000354218</v>
      </c>
      <c r="S265" s="149">
        <v>671.4000244</v>
      </c>
      <c r="T265" s="149">
        <v>0.000317131</v>
      </c>
    </row>
    <row r="266" spans="1:20">
      <c r="A266" s="149">
        <v>671.0999756</v>
      </c>
      <c r="B266" s="149">
        <v>0.000482815</v>
      </c>
      <c r="C266" s="149">
        <v>671.0999756</v>
      </c>
      <c r="D266" s="149">
        <v>0.000345626</v>
      </c>
      <c r="E266" s="149">
        <v>671.0999756</v>
      </c>
      <c r="F266" s="149">
        <v>0.000160504</v>
      </c>
      <c r="G266" s="149">
        <v>671.0999756</v>
      </c>
      <c r="H266" s="149">
        <v>0.000230125</v>
      </c>
      <c r="I266" s="149">
        <v>671.0999756</v>
      </c>
      <c r="J266" s="149">
        <v>0.000266654</v>
      </c>
      <c r="K266" s="149">
        <v>671.0999756</v>
      </c>
      <c r="L266" s="149">
        <v>0.000213867</v>
      </c>
      <c r="M266" s="149">
        <v>671.0999756</v>
      </c>
      <c r="N266" s="149">
        <v>0.000171953</v>
      </c>
      <c r="O266" s="149">
        <v>671.0999756</v>
      </c>
      <c r="P266" s="149">
        <v>0.00015497</v>
      </c>
      <c r="Q266" s="149">
        <v>671.0999756</v>
      </c>
      <c r="R266" s="149">
        <v>0.000349636</v>
      </c>
      <c r="S266" s="149">
        <v>671.0999756</v>
      </c>
      <c r="T266" s="149">
        <v>0.000450066</v>
      </c>
    </row>
    <row r="267" spans="1:20">
      <c r="A267" s="149">
        <v>670.7999878</v>
      </c>
      <c r="B267" s="149">
        <v>0.00055749</v>
      </c>
      <c r="C267" s="149">
        <v>670.7999878</v>
      </c>
      <c r="D267" s="149">
        <v>0.000459295</v>
      </c>
      <c r="E267" s="149">
        <v>670.7999878</v>
      </c>
      <c r="F267" s="149">
        <v>0.000298449</v>
      </c>
      <c r="G267" s="149">
        <v>670.7999878</v>
      </c>
      <c r="H267" s="149">
        <v>0.000282587</v>
      </c>
      <c r="I267" s="149">
        <v>670.7999878</v>
      </c>
      <c r="J267" s="149">
        <v>0.000271845</v>
      </c>
      <c r="K267" s="149">
        <v>670.7999878</v>
      </c>
      <c r="L267" s="149">
        <v>0.000284124</v>
      </c>
      <c r="M267" s="149">
        <v>670.7999878</v>
      </c>
      <c r="N267" s="149">
        <v>0.000302944</v>
      </c>
      <c r="O267" s="149">
        <v>670.7999878</v>
      </c>
      <c r="P267" s="149">
        <v>0.000177046</v>
      </c>
      <c r="Q267" s="149">
        <v>670.7999878</v>
      </c>
      <c r="R267" s="149">
        <v>0.00037111</v>
      </c>
      <c r="S267" s="149">
        <v>670.7999878</v>
      </c>
      <c r="T267" s="149">
        <v>0.000665128</v>
      </c>
    </row>
    <row r="268" spans="1:20">
      <c r="A268" s="149">
        <v>670.5</v>
      </c>
      <c r="B268" s="149">
        <v>0.000830784</v>
      </c>
      <c r="C268" s="149">
        <v>670.5</v>
      </c>
      <c r="D268" s="149">
        <v>0.000591638</v>
      </c>
      <c r="E268" s="149">
        <v>670.5</v>
      </c>
      <c r="F268" s="149">
        <v>0.000348784</v>
      </c>
      <c r="G268" s="149">
        <v>670.5</v>
      </c>
      <c r="H268" s="149">
        <v>0.000198578</v>
      </c>
      <c r="I268" s="149">
        <v>670.5</v>
      </c>
      <c r="J268" s="149">
        <v>0.000518634</v>
      </c>
      <c r="K268" s="149">
        <v>670.5</v>
      </c>
      <c r="L268" s="150">
        <v>4.18e-5</v>
      </c>
      <c r="M268" s="149">
        <v>670.5</v>
      </c>
      <c r="N268" s="149">
        <v>0.000469203</v>
      </c>
      <c r="O268" s="149">
        <v>670.5</v>
      </c>
      <c r="P268" s="149">
        <v>0.000128786</v>
      </c>
      <c r="Q268" s="149">
        <v>670.5</v>
      </c>
      <c r="R268" s="149">
        <v>0.000546616</v>
      </c>
      <c r="S268" s="149">
        <v>670.5</v>
      </c>
      <c r="T268" s="149">
        <v>0.000544883</v>
      </c>
    </row>
    <row r="269" spans="1:20">
      <c r="A269" s="149">
        <v>670.2000122</v>
      </c>
      <c r="B269" s="149">
        <v>0.000892959</v>
      </c>
      <c r="C269" s="149">
        <v>670.2000122</v>
      </c>
      <c r="D269" s="149">
        <v>0.000480784</v>
      </c>
      <c r="E269" s="149">
        <v>670.2000122</v>
      </c>
      <c r="F269" s="149">
        <v>0.000428757</v>
      </c>
      <c r="G269" s="149">
        <v>670.2000122</v>
      </c>
      <c r="H269" s="149">
        <v>0.000458171</v>
      </c>
      <c r="I269" s="149">
        <v>670.2000122</v>
      </c>
      <c r="J269" s="149">
        <v>0.000530918</v>
      </c>
      <c r="K269" s="149">
        <v>670.2000122</v>
      </c>
      <c r="L269" s="149">
        <v>0.000199993</v>
      </c>
      <c r="M269" s="149">
        <v>670.2000122</v>
      </c>
      <c r="N269" s="149">
        <v>0.000459837</v>
      </c>
      <c r="O269" s="149">
        <v>670.2000122</v>
      </c>
      <c r="P269" s="149">
        <v>0.000301841</v>
      </c>
      <c r="Q269" s="149">
        <v>670.2000122</v>
      </c>
      <c r="R269" s="149">
        <v>0.00065909</v>
      </c>
      <c r="S269" s="149">
        <v>670.2000122</v>
      </c>
      <c r="T269" s="149">
        <v>0.00070833</v>
      </c>
    </row>
    <row r="270" spans="1:20">
      <c r="A270" s="149">
        <v>669.9000244</v>
      </c>
      <c r="B270" s="149">
        <v>0.001112394</v>
      </c>
      <c r="C270" s="149">
        <v>669.9000244</v>
      </c>
      <c r="D270" s="149">
        <v>0.000736146</v>
      </c>
      <c r="E270" s="149">
        <v>669.9000244</v>
      </c>
      <c r="F270" s="149">
        <v>0.00046764</v>
      </c>
      <c r="G270" s="149">
        <v>669.9000244</v>
      </c>
      <c r="H270" s="149">
        <v>0.00044963</v>
      </c>
      <c r="I270" s="149">
        <v>669.9000244</v>
      </c>
      <c r="J270" s="149">
        <v>0.000660963</v>
      </c>
      <c r="K270" s="149">
        <v>669.9000244</v>
      </c>
      <c r="L270" s="149">
        <v>0.000293655</v>
      </c>
      <c r="M270" s="149">
        <v>669.9000244</v>
      </c>
      <c r="N270" s="149">
        <v>0.00051831</v>
      </c>
      <c r="O270" s="149">
        <v>669.9000244</v>
      </c>
      <c r="P270" s="149">
        <v>0.000243195</v>
      </c>
      <c r="Q270" s="149">
        <v>669.9000244</v>
      </c>
      <c r="R270" s="149">
        <v>0.000880432</v>
      </c>
      <c r="S270" s="149">
        <v>669.9000244</v>
      </c>
      <c r="T270" s="149">
        <v>0.000763094</v>
      </c>
    </row>
    <row r="271" spans="1:20">
      <c r="A271" s="149">
        <v>669.5999756</v>
      </c>
      <c r="B271" s="149">
        <v>0.001537524</v>
      </c>
      <c r="C271" s="149">
        <v>669.5999756</v>
      </c>
      <c r="D271" s="149">
        <v>0.001157862</v>
      </c>
      <c r="E271" s="149">
        <v>669.5999756</v>
      </c>
      <c r="F271" s="149">
        <v>0.000841925</v>
      </c>
      <c r="G271" s="149">
        <v>669.5999756</v>
      </c>
      <c r="H271" s="149">
        <v>0.000803844</v>
      </c>
      <c r="I271" s="149">
        <v>669.5999756</v>
      </c>
      <c r="J271" s="149">
        <v>0.001155385</v>
      </c>
      <c r="K271" s="149">
        <v>669.5999756</v>
      </c>
      <c r="L271" s="149">
        <v>0.000677213</v>
      </c>
      <c r="M271" s="149">
        <v>669.5999756</v>
      </c>
      <c r="N271" s="149">
        <v>0.00097926</v>
      </c>
      <c r="O271" s="149">
        <v>669.5999756</v>
      </c>
      <c r="P271" s="149">
        <v>0.000610947</v>
      </c>
      <c r="Q271" s="149">
        <v>669.5999756</v>
      </c>
      <c r="R271" s="149">
        <v>0.001196405</v>
      </c>
      <c r="S271" s="149">
        <v>669.5999756</v>
      </c>
      <c r="T271" s="149">
        <v>0.001237426</v>
      </c>
    </row>
    <row r="272" spans="1:20">
      <c r="A272" s="149">
        <v>669.2999878</v>
      </c>
      <c r="B272" s="149">
        <v>0.001711183</v>
      </c>
      <c r="C272" s="149">
        <v>669.2999878</v>
      </c>
      <c r="D272" s="149">
        <v>0.001135452</v>
      </c>
      <c r="E272" s="149">
        <v>669.2999878</v>
      </c>
      <c r="F272" s="149">
        <v>0.000837558</v>
      </c>
      <c r="G272" s="149">
        <v>669.2999878</v>
      </c>
      <c r="H272" s="149">
        <v>0.000764435</v>
      </c>
      <c r="I272" s="149">
        <v>669.2999878</v>
      </c>
      <c r="J272" s="149">
        <v>0.001131489</v>
      </c>
      <c r="K272" s="149">
        <v>669.2999878</v>
      </c>
      <c r="L272" s="149">
        <v>0.000334939</v>
      </c>
      <c r="M272" s="149">
        <v>669.2999878</v>
      </c>
      <c r="N272" s="149">
        <v>0.000979369</v>
      </c>
      <c r="O272" s="149">
        <v>669.2999878</v>
      </c>
      <c r="P272" s="149">
        <v>0.000416129</v>
      </c>
      <c r="Q272" s="149">
        <v>669.2999878</v>
      </c>
      <c r="R272" s="149">
        <v>0.001400713</v>
      </c>
      <c r="S272" s="149">
        <v>669.2999878</v>
      </c>
      <c r="T272" s="149">
        <v>0.001402852</v>
      </c>
    </row>
    <row r="273" spans="1:20">
      <c r="A273" s="149">
        <v>669</v>
      </c>
      <c r="B273" s="149">
        <v>0.002334199</v>
      </c>
      <c r="C273" s="149">
        <v>669</v>
      </c>
      <c r="D273" s="149">
        <v>0.001631965</v>
      </c>
      <c r="E273" s="149">
        <v>669</v>
      </c>
      <c r="F273" s="149">
        <v>0.000860821</v>
      </c>
      <c r="G273" s="149">
        <v>669</v>
      </c>
      <c r="H273" s="149">
        <v>0.000926762</v>
      </c>
      <c r="I273" s="149">
        <v>669</v>
      </c>
      <c r="J273" s="149">
        <v>0.001413683</v>
      </c>
      <c r="K273" s="149">
        <v>669</v>
      </c>
      <c r="L273" s="149">
        <v>0.00051653</v>
      </c>
      <c r="M273" s="149">
        <v>669</v>
      </c>
      <c r="N273" s="149">
        <v>0.000995334</v>
      </c>
      <c r="O273" s="149">
        <v>669</v>
      </c>
      <c r="P273" s="149">
        <v>0.000441501</v>
      </c>
      <c r="Q273" s="149">
        <v>669</v>
      </c>
      <c r="R273" s="149">
        <v>0.001720214</v>
      </c>
      <c r="S273" s="149">
        <v>669</v>
      </c>
      <c r="T273" s="149">
        <v>0.001781778</v>
      </c>
    </row>
    <row r="274" spans="1:20">
      <c r="A274" s="149">
        <v>668.7000122</v>
      </c>
      <c r="B274" s="149">
        <v>0.002948131</v>
      </c>
      <c r="C274" s="149">
        <v>668.7000122</v>
      </c>
      <c r="D274" s="149">
        <v>0.001792555</v>
      </c>
      <c r="E274" s="149">
        <v>668.7000122</v>
      </c>
      <c r="F274" s="149">
        <v>0.001199353</v>
      </c>
      <c r="G274" s="149">
        <v>668.7000122</v>
      </c>
      <c r="H274" s="149">
        <v>0.001094651</v>
      </c>
      <c r="I274" s="149">
        <v>668.7000122</v>
      </c>
      <c r="J274" s="149">
        <v>0.001754834</v>
      </c>
      <c r="K274" s="149">
        <v>668.7000122</v>
      </c>
      <c r="L274" s="149">
        <v>0.000620035</v>
      </c>
      <c r="M274" s="149">
        <v>668.7000122</v>
      </c>
      <c r="N274" s="149">
        <v>0.001223919</v>
      </c>
      <c r="O274" s="149">
        <v>668.7000122</v>
      </c>
      <c r="P274" s="149">
        <v>0.000481913</v>
      </c>
      <c r="Q274" s="149">
        <v>668.7000122</v>
      </c>
      <c r="R274" s="149">
        <v>0.002096257</v>
      </c>
      <c r="S274" s="149">
        <v>668.7000122</v>
      </c>
      <c r="T274" s="149">
        <v>0.002259528</v>
      </c>
    </row>
    <row r="275" spans="1:20">
      <c r="A275" s="149">
        <v>668.4000244</v>
      </c>
      <c r="B275" s="149">
        <v>0.003890999</v>
      </c>
      <c r="C275" s="149">
        <v>668.4000244</v>
      </c>
      <c r="D275" s="149">
        <v>0.002165717</v>
      </c>
      <c r="E275" s="149">
        <v>668.4000244</v>
      </c>
      <c r="F275" s="149">
        <v>0.001421609</v>
      </c>
      <c r="G275" s="149">
        <v>668.4000244</v>
      </c>
      <c r="H275" s="149">
        <v>0.001433956</v>
      </c>
      <c r="I275" s="149">
        <v>668.4000244</v>
      </c>
      <c r="J275" s="149">
        <v>0.002337059</v>
      </c>
      <c r="K275" s="149">
        <v>668.4000244</v>
      </c>
      <c r="L275" s="149">
        <v>0.000872402</v>
      </c>
      <c r="M275" s="149">
        <v>668.4000244</v>
      </c>
      <c r="N275" s="149">
        <v>0.001589741</v>
      </c>
      <c r="O275" s="149">
        <v>668.4000244</v>
      </c>
      <c r="P275" s="149">
        <v>0.00060274</v>
      </c>
      <c r="Q275" s="149">
        <v>668.4000244</v>
      </c>
      <c r="R275" s="149">
        <v>0.002559062</v>
      </c>
      <c r="S275" s="149">
        <v>668.4000244</v>
      </c>
      <c r="T275" s="149">
        <v>0.002634932</v>
      </c>
    </row>
    <row r="276" spans="1:20">
      <c r="A276" s="149">
        <v>668.0999756</v>
      </c>
      <c r="B276" s="149">
        <v>0.004802906</v>
      </c>
      <c r="C276" s="149">
        <v>668.0999756</v>
      </c>
      <c r="D276" s="149">
        <v>0.002961319</v>
      </c>
      <c r="E276" s="149">
        <v>668.0999756</v>
      </c>
      <c r="F276" s="149">
        <v>0.001806122</v>
      </c>
      <c r="G276" s="149">
        <v>668.0999756</v>
      </c>
      <c r="H276" s="149">
        <v>0.001767412</v>
      </c>
      <c r="I276" s="149">
        <v>668.0999756</v>
      </c>
      <c r="J276" s="149">
        <v>0.002835109</v>
      </c>
      <c r="K276" s="149">
        <v>668.0999756</v>
      </c>
      <c r="L276" s="149">
        <v>0.001136774</v>
      </c>
      <c r="M276" s="149">
        <v>668.0999756</v>
      </c>
      <c r="N276" s="149">
        <v>0.002112914</v>
      </c>
      <c r="O276" s="149">
        <v>668.0999756</v>
      </c>
      <c r="P276" s="149">
        <v>0.000975468</v>
      </c>
      <c r="Q276" s="149">
        <v>668.0999756</v>
      </c>
      <c r="R276" s="149">
        <v>0.003284715</v>
      </c>
      <c r="S276" s="149">
        <v>668.0999756</v>
      </c>
      <c r="T276" s="149">
        <v>0.003521428</v>
      </c>
    </row>
    <row r="277" spans="1:20">
      <c r="A277" s="149">
        <v>667.7999878</v>
      </c>
      <c r="B277" s="149">
        <v>0.00664998</v>
      </c>
      <c r="C277" s="149">
        <v>667.7999878</v>
      </c>
      <c r="D277" s="149">
        <v>0.003844844</v>
      </c>
      <c r="E277" s="149">
        <v>667.7999878</v>
      </c>
      <c r="F277" s="149">
        <v>0.002414482</v>
      </c>
      <c r="G277" s="149">
        <v>667.7999878</v>
      </c>
      <c r="H277" s="149">
        <v>0.002318855</v>
      </c>
      <c r="I277" s="149">
        <v>667.7999878</v>
      </c>
      <c r="J277" s="149">
        <v>0.003718984</v>
      </c>
      <c r="K277" s="149">
        <v>667.7999878</v>
      </c>
      <c r="L277" s="149">
        <v>0.001445129</v>
      </c>
      <c r="M277" s="149">
        <v>667.7999878</v>
      </c>
      <c r="N277" s="149">
        <v>0.00280757</v>
      </c>
      <c r="O277" s="149">
        <v>667.7999878</v>
      </c>
      <c r="P277" s="149">
        <v>0.000751263</v>
      </c>
      <c r="Q277" s="149">
        <v>667.7999878</v>
      </c>
      <c r="R277" s="149">
        <v>0.004481703</v>
      </c>
      <c r="S277" s="149">
        <v>667.7999878</v>
      </c>
      <c r="T277" s="149">
        <v>0.004437505</v>
      </c>
    </row>
    <row r="278" spans="1:20">
      <c r="A278" s="149">
        <v>667.5</v>
      </c>
      <c r="B278" s="149">
        <v>0.008821965</v>
      </c>
      <c r="C278" s="149">
        <v>667.5</v>
      </c>
      <c r="D278" s="149">
        <v>0.005097886</v>
      </c>
      <c r="E278" s="149">
        <v>667.5</v>
      </c>
      <c r="F278" s="149">
        <v>0.003150027</v>
      </c>
      <c r="G278" s="149">
        <v>667.5</v>
      </c>
      <c r="H278" s="149">
        <v>0.002940182</v>
      </c>
      <c r="I278" s="149">
        <v>667.5</v>
      </c>
      <c r="J278" s="149">
        <v>0.004895629</v>
      </c>
      <c r="K278" s="149">
        <v>667.5</v>
      </c>
      <c r="L278" s="149">
        <v>0.001717633</v>
      </c>
      <c r="M278" s="149">
        <v>667.5</v>
      </c>
      <c r="N278" s="149">
        <v>0.003404319</v>
      </c>
      <c r="O278" s="149">
        <v>667.5</v>
      </c>
      <c r="P278" s="149">
        <v>0.001355848</v>
      </c>
      <c r="Q278" s="149">
        <v>667.5</v>
      </c>
      <c r="R278" s="149">
        <v>0.005935807</v>
      </c>
      <c r="S278" s="149">
        <v>667.5</v>
      </c>
      <c r="T278" s="149">
        <v>0.005886402</v>
      </c>
    </row>
    <row r="279" spans="1:20">
      <c r="A279" s="149">
        <v>667.2000122</v>
      </c>
      <c r="B279" s="149">
        <v>0.011798043</v>
      </c>
      <c r="C279" s="149">
        <v>667.2000122</v>
      </c>
      <c r="D279" s="149">
        <v>0.006671889</v>
      </c>
      <c r="E279" s="149">
        <v>667.2000122</v>
      </c>
      <c r="F279" s="149">
        <v>0.00404928</v>
      </c>
      <c r="G279" s="149">
        <v>667.2000122</v>
      </c>
      <c r="H279" s="149">
        <v>0.003587783</v>
      </c>
      <c r="I279" s="149">
        <v>667.2000122</v>
      </c>
      <c r="J279" s="149">
        <v>0.006559936</v>
      </c>
      <c r="K279" s="149">
        <v>667.2000122</v>
      </c>
      <c r="L279" s="149">
        <v>0.002137891</v>
      </c>
      <c r="M279" s="149">
        <v>667.2000122</v>
      </c>
      <c r="N279" s="149">
        <v>0.00449799</v>
      </c>
      <c r="O279" s="149">
        <v>667.2000122</v>
      </c>
      <c r="P279" s="149">
        <v>0.001539286</v>
      </c>
      <c r="Q279" s="149">
        <v>667.2000122</v>
      </c>
      <c r="R279" s="149">
        <v>0.007541687</v>
      </c>
      <c r="S279" s="149">
        <v>667.2000122</v>
      </c>
      <c r="T279" s="149">
        <v>0.007798298</v>
      </c>
    </row>
    <row r="280" spans="1:20">
      <c r="A280" s="149">
        <v>666.9000244</v>
      </c>
      <c r="B280" s="149">
        <v>0.016409088</v>
      </c>
      <c r="C280" s="149">
        <v>666.9000244</v>
      </c>
      <c r="D280" s="149">
        <v>0.008913219</v>
      </c>
      <c r="E280" s="149">
        <v>666.9000244</v>
      </c>
      <c r="F280" s="149">
        <v>0.005466066</v>
      </c>
      <c r="G280" s="149">
        <v>666.9000244</v>
      </c>
      <c r="H280" s="149">
        <v>0.004737356</v>
      </c>
      <c r="I280" s="149">
        <v>666.9000244</v>
      </c>
      <c r="J280" s="149">
        <v>0.008474275</v>
      </c>
      <c r="K280" s="149">
        <v>666.9000244</v>
      </c>
      <c r="L280" s="149">
        <v>0.002861624</v>
      </c>
      <c r="M280" s="149">
        <v>666.9000244</v>
      </c>
      <c r="N280" s="149">
        <v>0.005896706</v>
      </c>
      <c r="O280" s="149">
        <v>666.9000244</v>
      </c>
      <c r="P280" s="149">
        <v>0.001921753</v>
      </c>
      <c r="Q280" s="149">
        <v>666.9000244</v>
      </c>
      <c r="R280" s="149">
        <v>0.010237579</v>
      </c>
      <c r="S280" s="149">
        <v>666.9000244</v>
      </c>
      <c r="T280" s="149">
        <v>0.010643406</v>
      </c>
    </row>
    <row r="281" spans="1:20">
      <c r="A281" s="149">
        <v>666.5999756</v>
      </c>
      <c r="B281" s="149">
        <v>0.023388833</v>
      </c>
      <c r="C281" s="149">
        <v>666.5999756</v>
      </c>
      <c r="D281" s="149">
        <v>0.012263113</v>
      </c>
      <c r="E281" s="149">
        <v>666.5999756</v>
      </c>
      <c r="F281" s="149">
        <v>0.007135333</v>
      </c>
      <c r="G281" s="149">
        <v>666.5999756</v>
      </c>
      <c r="H281" s="149">
        <v>0.006254785</v>
      </c>
      <c r="I281" s="149">
        <v>666.5999756</v>
      </c>
      <c r="J281" s="149">
        <v>0.011747626</v>
      </c>
      <c r="K281" s="149">
        <v>666.5999756</v>
      </c>
      <c r="L281" s="149">
        <v>0.00359064</v>
      </c>
      <c r="M281" s="149">
        <v>666.5999756</v>
      </c>
      <c r="N281" s="149">
        <v>0.0078689</v>
      </c>
      <c r="O281" s="149">
        <v>666.5999756</v>
      </c>
      <c r="P281" s="149">
        <v>0.002395322</v>
      </c>
      <c r="Q281" s="149">
        <v>666.5999756</v>
      </c>
      <c r="R281" s="149">
        <v>0.014281593</v>
      </c>
      <c r="S281" s="149">
        <v>666.5999756</v>
      </c>
      <c r="T281" s="149">
        <v>0.014624381</v>
      </c>
    </row>
    <row r="282" spans="1:20">
      <c r="A282" s="149">
        <v>666.2999878</v>
      </c>
      <c r="B282" s="149">
        <v>0.034010421</v>
      </c>
      <c r="C282" s="149">
        <v>666.2999878</v>
      </c>
      <c r="D282" s="149">
        <v>0.016971966</v>
      </c>
      <c r="E282" s="149">
        <v>666.2999878</v>
      </c>
      <c r="F282" s="149">
        <v>0.009561142</v>
      </c>
      <c r="G282" s="149">
        <v>666.2999878</v>
      </c>
      <c r="H282" s="149">
        <v>0.00832574</v>
      </c>
      <c r="I282" s="149">
        <v>666.2999878</v>
      </c>
      <c r="J282" s="149">
        <v>0.015949255</v>
      </c>
      <c r="K282" s="149">
        <v>666.2999878</v>
      </c>
      <c r="L282" s="149">
        <v>0.004733594</v>
      </c>
      <c r="M282" s="149">
        <v>666.2999878</v>
      </c>
      <c r="N282" s="149">
        <v>0.010696587</v>
      </c>
      <c r="O282" s="149">
        <v>666.2999878</v>
      </c>
      <c r="P282" s="149">
        <v>0.002962021</v>
      </c>
      <c r="Q282" s="149">
        <v>666.2999878</v>
      </c>
      <c r="R282" s="149">
        <v>0.019742399</v>
      </c>
      <c r="S282" s="149">
        <v>666.2999878</v>
      </c>
      <c r="T282" s="149">
        <v>0.020570206</v>
      </c>
    </row>
    <row r="283" spans="1:20">
      <c r="A283" s="149">
        <v>666</v>
      </c>
      <c r="B283" s="149">
        <v>0.050976865</v>
      </c>
      <c r="C283" s="149">
        <v>666</v>
      </c>
      <c r="D283" s="149">
        <v>0.024817424</v>
      </c>
      <c r="E283" s="149">
        <v>666</v>
      </c>
      <c r="F283" s="149">
        <v>0.013078765</v>
      </c>
      <c r="G283" s="149">
        <v>666</v>
      </c>
      <c r="H283" s="149">
        <v>0.011438346</v>
      </c>
      <c r="I283" s="149">
        <v>666</v>
      </c>
      <c r="J283" s="149">
        <v>0.023172919</v>
      </c>
      <c r="K283" s="149">
        <v>666</v>
      </c>
      <c r="L283" s="149">
        <v>0.006141229</v>
      </c>
      <c r="M283" s="149">
        <v>666</v>
      </c>
      <c r="N283" s="149">
        <v>0.014784425</v>
      </c>
      <c r="O283" s="149">
        <v>666</v>
      </c>
      <c r="P283" s="149">
        <v>0.00384443</v>
      </c>
      <c r="Q283" s="149">
        <v>666</v>
      </c>
      <c r="R283" s="149">
        <v>0.028654788</v>
      </c>
      <c r="S283" s="149">
        <v>666</v>
      </c>
      <c r="T283" s="149">
        <v>0.029862516</v>
      </c>
    </row>
    <row r="284" spans="1:20">
      <c r="A284" s="149">
        <v>665.7000122</v>
      </c>
      <c r="B284" s="149">
        <v>0.076550566</v>
      </c>
      <c r="C284" s="149">
        <v>665.7000122</v>
      </c>
      <c r="D284" s="149">
        <v>0.035965659</v>
      </c>
      <c r="E284" s="149">
        <v>665.7000122</v>
      </c>
      <c r="F284" s="149">
        <v>0.018324751</v>
      </c>
      <c r="G284" s="149">
        <v>665.7000122</v>
      </c>
      <c r="H284" s="149">
        <v>0.01623399</v>
      </c>
      <c r="I284" s="149">
        <v>665.7000122</v>
      </c>
      <c r="J284" s="149">
        <v>0.033265781</v>
      </c>
      <c r="K284" s="149">
        <v>665.7000122</v>
      </c>
      <c r="L284" s="149">
        <v>0.008225176</v>
      </c>
      <c r="M284" s="149">
        <v>665.7000122</v>
      </c>
      <c r="N284" s="149">
        <v>0.020781104</v>
      </c>
      <c r="O284" s="149">
        <v>665.7000122</v>
      </c>
      <c r="P284" s="149">
        <v>0.005194588</v>
      </c>
      <c r="Q284" s="149">
        <v>665.7000122</v>
      </c>
      <c r="R284" s="149">
        <v>0.04197767</v>
      </c>
      <c r="S284" s="149">
        <v>665.7000122</v>
      </c>
      <c r="T284" s="149">
        <v>0.043804694</v>
      </c>
    </row>
    <row r="285" spans="1:20">
      <c r="A285" s="149">
        <v>665.4000244</v>
      </c>
      <c r="B285" s="149">
        <v>0.121711284</v>
      </c>
      <c r="C285" s="149">
        <v>665.4000244</v>
      </c>
      <c r="D285" s="149">
        <v>0.053295035</v>
      </c>
      <c r="E285" s="149">
        <v>665.4000244</v>
      </c>
      <c r="F285" s="149">
        <v>0.025864882</v>
      </c>
      <c r="G285" s="149">
        <v>665.4000244</v>
      </c>
      <c r="H285" s="149">
        <v>0.022247687</v>
      </c>
      <c r="I285" s="149">
        <v>665.4000244</v>
      </c>
      <c r="J285" s="149">
        <v>0.0490578</v>
      </c>
      <c r="K285" s="149">
        <v>665.4000244</v>
      </c>
      <c r="L285" s="149">
        <v>0.011054075</v>
      </c>
      <c r="M285" s="149">
        <v>665.4000244</v>
      </c>
      <c r="N285" s="149">
        <v>0.029405512</v>
      </c>
      <c r="O285" s="149">
        <v>665.4000244</v>
      </c>
      <c r="P285" s="149">
        <v>0.006602267</v>
      </c>
      <c r="Q285" s="149">
        <v>665.4000244</v>
      </c>
      <c r="R285" s="149">
        <v>0.062069543</v>
      </c>
      <c r="S285" s="149">
        <v>665.4000244</v>
      </c>
      <c r="T285" s="149">
        <v>0.066033199</v>
      </c>
    </row>
    <row r="286" spans="1:20">
      <c r="A286" s="149">
        <v>665.0999756</v>
      </c>
      <c r="B286" s="149">
        <v>0.201983184</v>
      </c>
      <c r="C286" s="149">
        <v>665.0999756</v>
      </c>
      <c r="D286" s="149">
        <v>0.083031192</v>
      </c>
      <c r="E286" s="149">
        <v>665.0999756</v>
      </c>
      <c r="F286" s="149">
        <v>0.03767309</v>
      </c>
      <c r="G286" s="149">
        <v>665.0999756</v>
      </c>
      <c r="H286" s="149">
        <v>0.032306124</v>
      </c>
      <c r="I286" s="149">
        <v>665.0999756</v>
      </c>
      <c r="J286" s="149">
        <v>0.075062834</v>
      </c>
      <c r="K286" s="149">
        <v>665.0999756</v>
      </c>
      <c r="L286" s="149">
        <v>0.015344363</v>
      </c>
      <c r="M286" s="149">
        <v>665.0999756</v>
      </c>
      <c r="N286" s="149">
        <v>0.043394659</v>
      </c>
      <c r="O286" s="149">
        <v>665.0999756</v>
      </c>
      <c r="P286" s="149">
        <v>0.008634103</v>
      </c>
      <c r="Q286" s="149">
        <v>665.0999756</v>
      </c>
      <c r="R286" s="149">
        <v>0.096468002</v>
      </c>
      <c r="S286" s="149">
        <v>665.0999756</v>
      </c>
      <c r="T286" s="149">
        <v>0.10316401</v>
      </c>
    </row>
    <row r="287" spans="1:20">
      <c r="A287" s="149">
        <v>664.7999878</v>
      </c>
      <c r="B287" s="149">
        <v>0.352641255</v>
      </c>
      <c r="C287" s="149">
        <v>664.7999878</v>
      </c>
      <c r="D287" s="149">
        <v>0.134631172</v>
      </c>
      <c r="E287" s="149">
        <v>664.7999878</v>
      </c>
      <c r="F287" s="149">
        <v>0.056746945</v>
      </c>
      <c r="G287" s="149">
        <v>664.7999878</v>
      </c>
      <c r="H287" s="149">
        <v>0.047860499</v>
      </c>
      <c r="I287" s="149">
        <v>664.7999878</v>
      </c>
      <c r="J287" s="149">
        <v>0.119038895</v>
      </c>
      <c r="K287" s="149">
        <v>664.7999878</v>
      </c>
      <c r="L287" s="149">
        <v>0.021294462</v>
      </c>
      <c r="M287" s="149">
        <v>664.7999878</v>
      </c>
      <c r="N287" s="149">
        <v>0.066570684</v>
      </c>
      <c r="O287" s="149">
        <v>664.7999878</v>
      </c>
      <c r="P287" s="149">
        <v>0.011964411</v>
      </c>
      <c r="Q287" s="149">
        <v>664.7999878</v>
      </c>
      <c r="R287" s="149">
        <v>0.156195596</v>
      </c>
      <c r="S287" s="149">
        <v>664.7999878</v>
      </c>
      <c r="T287" s="149">
        <v>0.167551979</v>
      </c>
    </row>
    <row r="288" spans="1:20">
      <c r="A288" s="149">
        <v>664.5</v>
      </c>
      <c r="B288" s="149">
        <v>0.651403964</v>
      </c>
      <c r="C288" s="149">
        <v>664.5</v>
      </c>
      <c r="D288" s="149">
        <v>0.225714356</v>
      </c>
      <c r="E288" s="149">
        <v>664.5</v>
      </c>
      <c r="F288" s="149">
        <v>0.088351719</v>
      </c>
      <c r="G288" s="149">
        <v>664.5</v>
      </c>
      <c r="H288" s="149">
        <v>0.072175331</v>
      </c>
      <c r="I288" s="149">
        <v>664.5</v>
      </c>
      <c r="J288" s="149">
        <v>0.196550861</v>
      </c>
      <c r="K288" s="149">
        <v>664.5</v>
      </c>
      <c r="L288" s="149">
        <v>0.03093965</v>
      </c>
      <c r="M288" s="149">
        <v>664.5</v>
      </c>
      <c r="N288" s="149">
        <v>0.103331484</v>
      </c>
      <c r="O288" s="149">
        <v>664.5</v>
      </c>
      <c r="P288" s="149">
        <v>0.016317694</v>
      </c>
      <c r="Q288" s="149">
        <v>664.5</v>
      </c>
      <c r="R288" s="149">
        <v>0.262984425</v>
      </c>
      <c r="S288" s="149">
        <v>664.5</v>
      </c>
      <c r="T288" s="149">
        <v>0.282121062</v>
      </c>
    </row>
    <row r="289" spans="1:20">
      <c r="A289" s="149">
        <v>664.2000122</v>
      </c>
      <c r="B289" s="149">
        <v>1.281344652</v>
      </c>
      <c r="C289" s="149">
        <v>664.2000122</v>
      </c>
      <c r="D289" s="149">
        <v>0.396897048</v>
      </c>
      <c r="E289" s="149">
        <v>664.2000122</v>
      </c>
      <c r="F289" s="149">
        <v>0.140430003</v>
      </c>
      <c r="G289" s="149">
        <v>664.2000122</v>
      </c>
      <c r="H289" s="149">
        <v>0.11362353</v>
      </c>
      <c r="I289" s="149">
        <v>664.2000122</v>
      </c>
      <c r="J289" s="149">
        <v>0.340745002</v>
      </c>
      <c r="K289" s="149">
        <v>664.2000122</v>
      </c>
      <c r="L289" s="149">
        <v>0.045161899</v>
      </c>
      <c r="M289" s="149">
        <v>664.2000122</v>
      </c>
      <c r="N289" s="149">
        <v>0.168255299</v>
      </c>
      <c r="O289" s="149">
        <v>664.2000122</v>
      </c>
      <c r="P289" s="149">
        <v>0.023062509</v>
      </c>
      <c r="Q289" s="149">
        <v>664.2000122</v>
      </c>
      <c r="R289" s="149">
        <v>0.466956049</v>
      </c>
      <c r="S289" s="149">
        <v>664.2000122</v>
      </c>
      <c r="T289" s="149">
        <v>0.500140071</v>
      </c>
    </row>
    <row r="290" spans="1:20">
      <c r="A290" s="149">
        <v>663.9000244</v>
      </c>
      <c r="B290" s="149">
        <v>2.818462372</v>
      </c>
      <c r="C290" s="149">
        <v>663.9000244</v>
      </c>
      <c r="D290" s="149">
        <v>0.767580807</v>
      </c>
      <c r="E290" s="149">
        <v>663.9000244</v>
      </c>
      <c r="F290" s="149">
        <v>0.238975108</v>
      </c>
      <c r="G290" s="149">
        <v>663.9000244</v>
      </c>
      <c r="H290" s="149">
        <v>0.189618528</v>
      </c>
      <c r="I290" s="149">
        <v>663.9000244</v>
      </c>
      <c r="J290" s="149">
        <v>0.64395833</v>
      </c>
      <c r="K290" s="149">
        <v>663.9000244</v>
      </c>
      <c r="L290" s="149">
        <v>0.069395937</v>
      </c>
      <c r="M290" s="149">
        <v>663.9000244</v>
      </c>
      <c r="N290" s="149">
        <v>0.290249348</v>
      </c>
      <c r="O290" s="149">
        <v>663.9000244</v>
      </c>
      <c r="P290" s="149">
        <v>0.033494394</v>
      </c>
      <c r="Q290" s="149">
        <v>663.9000244</v>
      </c>
      <c r="R290" s="149">
        <v>0.909110785</v>
      </c>
      <c r="S290" s="149">
        <v>663.9000244</v>
      </c>
      <c r="T290" s="149">
        <v>0.979485154</v>
      </c>
    </row>
    <row r="291" spans="1:20">
      <c r="A291" s="149">
        <v>663.5999756</v>
      </c>
      <c r="B291" s="149">
        <v>6.731247902</v>
      </c>
      <c r="C291" s="149">
        <v>663.5999756</v>
      </c>
      <c r="D291" s="149">
        <v>1.621201992</v>
      </c>
      <c r="E291" s="149">
        <v>663.5999756</v>
      </c>
      <c r="F291" s="149">
        <v>0.426277369</v>
      </c>
      <c r="G291" s="149">
        <v>663.5999756</v>
      </c>
      <c r="H291" s="149">
        <v>0.329465479</v>
      </c>
      <c r="I291" s="149">
        <v>663.5999756</v>
      </c>
      <c r="J291" s="149">
        <v>1.317022085</v>
      </c>
      <c r="K291" s="149">
        <v>663.5999756</v>
      </c>
      <c r="L291" s="149">
        <v>0.109973468</v>
      </c>
      <c r="M291" s="149">
        <v>663.5999756</v>
      </c>
      <c r="N291" s="149">
        <v>0.52974844</v>
      </c>
      <c r="O291" s="149">
        <v>663.5999756</v>
      </c>
      <c r="P291" s="149">
        <v>0.050428614</v>
      </c>
      <c r="Q291" s="149">
        <v>663.5999756</v>
      </c>
      <c r="R291" s="149">
        <v>1.90428853</v>
      </c>
      <c r="S291" s="149">
        <v>663.5999756</v>
      </c>
      <c r="T291" s="149">
        <v>2.069406986</v>
      </c>
    </row>
    <row r="292" spans="1:20">
      <c r="A292" s="149">
        <v>663.2999878</v>
      </c>
      <c r="B292" s="149">
        <v>16.54662132</v>
      </c>
      <c r="C292" s="149">
        <v>663.2999878</v>
      </c>
      <c r="D292" s="149">
        <v>3.677007914</v>
      </c>
      <c r="E292" s="149">
        <v>663.2999878</v>
      </c>
      <c r="F292" s="149">
        <v>0.791540563</v>
      </c>
      <c r="G292" s="149">
        <v>663.2999878</v>
      </c>
      <c r="H292" s="149">
        <v>0.597933292</v>
      </c>
      <c r="I292" s="149">
        <v>663.2999878</v>
      </c>
      <c r="J292" s="149">
        <v>2.873198032</v>
      </c>
      <c r="K292" s="149">
        <v>663.2999878</v>
      </c>
      <c r="L292" s="149">
        <v>0.180175453</v>
      </c>
      <c r="M292" s="149">
        <v>663.2999878</v>
      </c>
      <c r="N292" s="149">
        <v>1.009770155</v>
      </c>
      <c r="O292" s="149">
        <v>663.2999878</v>
      </c>
      <c r="P292" s="149">
        <v>0.077285185</v>
      </c>
      <c r="Q292" s="149">
        <v>663.2999878</v>
      </c>
      <c r="R292" s="149">
        <v>4.217482567</v>
      </c>
      <c r="S292" s="149">
        <v>663.2999878</v>
      </c>
      <c r="T292" s="149">
        <v>4.621149063</v>
      </c>
    </row>
    <row r="293" spans="1:20">
      <c r="A293" s="149">
        <v>663</v>
      </c>
      <c r="B293" s="149">
        <v>37.46653748</v>
      </c>
      <c r="C293" s="149">
        <v>663</v>
      </c>
      <c r="D293" s="149">
        <v>9.085360527</v>
      </c>
      <c r="E293" s="149">
        <v>663</v>
      </c>
      <c r="F293" s="149">
        <v>1.605469346</v>
      </c>
      <c r="G293" s="149">
        <v>663</v>
      </c>
      <c r="H293" s="149">
        <v>1.186701655</v>
      </c>
      <c r="I293" s="149">
        <v>663</v>
      </c>
      <c r="J293" s="149">
        <v>6.978232384</v>
      </c>
      <c r="K293" s="149">
        <v>663</v>
      </c>
      <c r="L293" s="149">
        <v>0.312116355</v>
      </c>
      <c r="M293" s="149">
        <v>663</v>
      </c>
      <c r="N293" s="149">
        <v>2.115156412</v>
      </c>
      <c r="O293" s="149">
        <v>663</v>
      </c>
      <c r="P293" s="149">
        <v>0.124352239</v>
      </c>
      <c r="Q293" s="149">
        <v>663</v>
      </c>
      <c r="R293" s="149">
        <v>10.16766834</v>
      </c>
      <c r="S293" s="149">
        <v>663</v>
      </c>
      <c r="T293" s="149">
        <v>11.1725502</v>
      </c>
    </row>
    <row r="294" spans="1:20">
      <c r="A294" s="149">
        <v>662.7000122</v>
      </c>
      <c r="B294" s="149">
        <v>62.94047165</v>
      </c>
      <c r="C294" s="149">
        <v>662.7000122</v>
      </c>
      <c r="D294" s="149">
        <v>20.39560127</v>
      </c>
      <c r="E294" s="149">
        <v>662.7000122</v>
      </c>
      <c r="F294" s="149">
        <v>3.432621479</v>
      </c>
      <c r="G294" s="149">
        <v>662.7000122</v>
      </c>
      <c r="H294" s="149">
        <v>2.497909307</v>
      </c>
      <c r="I294" s="149">
        <v>662.7000122</v>
      </c>
      <c r="J294" s="149">
        <v>16.44426727</v>
      </c>
      <c r="K294" s="149">
        <v>662.7000122</v>
      </c>
      <c r="L294" s="149">
        <v>0.564529181</v>
      </c>
      <c r="M294" s="149">
        <v>662.7000122</v>
      </c>
      <c r="N294" s="149">
        <v>4.704298496</v>
      </c>
      <c r="O294" s="149">
        <v>662.7000122</v>
      </c>
      <c r="P294" s="149">
        <v>0.206139728</v>
      </c>
      <c r="Q294" s="149">
        <v>662.7000122</v>
      </c>
      <c r="R294" s="149">
        <v>22.89393616</v>
      </c>
      <c r="S294" s="149">
        <v>662.7000122</v>
      </c>
      <c r="T294" s="149">
        <v>24.99026108</v>
      </c>
    </row>
    <row r="295" spans="1:20">
      <c r="A295" s="149">
        <v>662.4000244</v>
      </c>
      <c r="B295" s="149">
        <v>80.68778229</v>
      </c>
      <c r="C295" s="149">
        <v>662.4000244</v>
      </c>
      <c r="D295" s="149">
        <v>37.8930397</v>
      </c>
      <c r="E295" s="149">
        <v>662.4000244</v>
      </c>
      <c r="F295" s="149">
        <v>7.940505505</v>
      </c>
      <c r="G295" s="149">
        <v>662.4000244</v>
      </c>
      <c r="H295" s="149">
        <v>5.780951023</v>
      </c>
      <c r="I295" s="149">
        <v>662.4000244</v>
      </c>
      <c r="J295" s="149">
        <v>33.40036011</v>
      </c>
      <c r="K295" s="149">
        <v>662.4000244</v>
      </c>
      <c r="L295" s="149">
        <v>1.100993752</v>
      </c>
      <c r="M295" s="149">
        <v>662.4000244</v>
      </c>
      <c r="N295" s="149">
        <v>11.19669914</v>
      </c>
      <c r="O295" s="149">
        <v>662.4000244</v>
      </c>
      <c r="P295" s="149">
        <v>0.359800547</v>
      </c>
      <c r="Q295" s="149">
        <v>662.4000244</v>
      </c>
      <c r="R295" s="149">
        <v>42.4149437</v>
      </c>
      <c r="S295" s="149">
        <v>662.4000244</v>
      </c>
      <c r="T295" s="149">
        <v>45.46643066</v>
      </c>
    </row>
    <row r="296" spans="1:20">
      <c r="A296" s="149">
        <v>662.0999756</v>
      </c>
      <c r="B296" s="149">
        <v>88.4624939</v>
      </c>
      <c r="C296" s="149">
        <v>662.0999756</v>
      </c>
      <c r="D296" s="149">
        <v>56.69620514</v>
      </c>
      <c r="E296" s="149">
        <v>662.0999756</v>
      </c>
      <c r="F296" s="149">
        <v>18.60856438</v>
      </c>
      <c r="G296" s="149">
        <v>662.0999756</v>
      </c>
      <c r="H296" s="149">
        <v>14.35991859</v>
      </c>
      <c r="I296" s="149">
        <v>662.0999756</v>
      </c>
      <c r="J296" s="149">
        <v>54.16895676</v>
      </c>
      <c r="K296" s="149">
        <v>662.0999756</v>
      </c>
      <c r="L296" s="149">
        <v>2.350289822</v>
      </c>
      <c r="M296" s="149">
        <v>662.0999756</v>
      </c>
      <c r="N296" s="149">
        <v>25.3260994</v>
      </c>
      <c r="O296" s="149">
        <v>662.0999756</v>
      </c>
      <c r="P296" s="149">
        <v>0.680696845</v>
      </c>
      <c r="Q296" s="149">
        <v>662.0999756</v>
      </c>
      <c r="R296" s="149">
        <v>60.61800766</v>
      </c>
      <c r="S296" s="149">
        <v>662.0999756</v>
      </c>
      <c r="T296" s="149">
        <v>63.87450027</v>
      </c>
    </row>
    <row r="297" spans="1:20">
      <c r="A297" s="149">
        <v>661.7999878</v>
      </c>
      <c r="B297" s="149">
        <v>91.76087189</v>
      </c>
      <c r="C297" s="149">
        <v>661.7999878</v>
      </c>
      <c r="D297" s="149">
        <v>70.79157257</v>
      </c>
      <c r="E297" s="149">
        <v>661.7999878</v>
      </c>
      <c r="F297" s="149">
        <v>35.96391296</v>
      </c>
      <c r="G297" s="149">
        <v>661.7999878</v>
      </c>
      <c r="H297" s="149">
        <v>31.72068024</v>
      </c>
      <c r="I297" s="149">
        <v>661.7999878</v>
      </c>
      <c r="J297" s="149">
        <v>70.83034515</v>
      </c>
      <c r="K297" s="149">
        <v>661.7999878</v>
      </c>
      <c r="L297" s="149">
        <v>5.203837395</v>
      </c>
      <c r="M297" s="149">
        <v>661.7999878</v>
      </c>
      <c r="N297" s="149">
        <v>44.80215454</v>
      </c>
      <c r="O297" s="149">
        <v>661.7999878</v>
      </c>
      <c r="P297" s="149">
        <v>1.332603812</v>
      </c>
      <c r="Q297" s="149">
        <v>661.7999878</v>
      </c>
      <c r="R297" s="149">
        <v>71.71652222</v>
      </c>
      <c r="S297" s="149">
        <v>661.7999878</v>
      </c>
      <c r="T297" s="149">
        <v>74.69845581</v>
      </c>
    </row>
    <row r="298" spans="1:20">
      <c r="A298" s="149">
        <v>661.5</v>
      </c>
      <c r="B298" s="149">
        <v>94.22671509</v>
      </c>
      <c r="C298" s="149">
        <v>661.5</v>
      </c>
      <c r="D298" s="149">
        <v>80.58094025</v>
      </c>
      <c r="E298" s="149">
        <v>661.5</v>
      </c>
      <c r="F298" s="149">
        <v>55.49599075</v>
      </c>
      <c r="G298" s="149">
        <v>661.5</v>
      </c>
      <c r="H298" s="149">
        <v>56.840271</v>
      </c>
      <c r="I298" s="149">
        <v>661.5</v>
      </c>
      <c r="J298" s="149">
        <v>81.8520813</v>
      </c>
      <c r="K298" s="149">
        <v>661.5</v>
      </c>
      <c r="L298" s="149">
        <v>12.65987587</v>
      </c>
      <c r="M298" s="149">
        <v>661.5</v>
      </c>
      <c r="N298" s="149">
        <v>62.93586349</v>
      </c>
      <c r="O298" s="149">
        <v>661.5</v>
      </c>
      <c r="P298" s="149">
        <v>2.899711132</v>
      </c>
      <c r="Q298" s="149">
        <v>661.5</v>
      </c>
      <c r="R298" s="149">
        <v>79.30184937</v>
      </c>
      <c r="S298" s="149">
        <v>661.5</v>
      </c>
      <c r="T298" s="149">
        <v>81.86633301</v>
      </c>
    </row>
    <row r="299" spans="1:20">
      <c r="A299" s="149">
        <v>661.2000122</v>
      </c>
      <c r="B299" s="149">
        <v>95.69341278</v>
      </c>
      <c r="C299" s="149">
        <v>661.2000122</v>
      </c>
      <c r="D299" s="149">
        <v>86.73455048</v>
      </c>
      <c r="E299" s="149">
        <v>661.2000122</v>
      </c>
      <c r="F299" s="149">
        <v>69.3006897</v>
      </c>
      <c r="G299" s="149">
        <v>661.2000122</v>
      </c>
      <c r="H299" s="149">
        <v>76.48079681</v>
      </c>
      <c r="I299" s="149">
        <v>661.2000122</v>
      </c>
      <c r="J299" s="149">
        <v>87.4961853</v>
      </c>
      <c r="K299" s="149">
        <v>661.2000122</v>
      </c>
      <c r="L299" s="149">
        <v>29.03910828</v>
      </c>
      <c r="M299" s="149">
        <v>661.2000122</v>
      </c>
      <c r="N299" s="149">
        <v>74.22126007</v>
      </c>
      <c r="O299" s="149">
        <v>661.2000122</v>
      </c>
      <c r="P299" s="149">
        <v>6.813159466</v>
      </c>
      <c r="Q299" s="149">
        <v>661.2000122</v>
      </c>
      <c r="R299" s="149">
        <v>85.14144897</v>
      </c>
      <c r="S299" s="149">
        <v>661.2000122</v>
      </c>
      <c r="T299" s="149">
        <v>87.09522247</v>
      </c>
    </row>
    <row r="300" spans="1:20">
      <c r="A300" s="149">
        <v>660.9000244</v>
      </c>
      <c r="B300" s="149">
        <v>91.24918365</v>
      </c>
      <c r="C300" s="149">
        <v>660.9000244</v>
      </c>
      <c r="D300" s="149">
        <v>90.66591644</v>
      </c>
      <c r="E300" s="149">
        <v>660.9000244</v>
      </c>
      <c r="F300" s="149">
        <v>77.94433594</v>
      </c>
      <c r="G300" s="149">
        <v>660.9000244</v>
      </c>
      <c r="H300" s="149">
        <v>85.88681793</v>
      </c>
      <c r="I300" s="149">
        <v>660.9000244</v>
      </c>
      <c r="J300" s="149">
        <v>90.78614044</v>
      </c>
      <c r="K300" s="149">
        <v>660.9000244</v>
      </c>
      <c r="L300" s="149">
        <v>53.53948593</v>
      </c>
      <c r="M300" s="149">
        <v>660.9000244</v>
      </c>
      <c r="N300" s="149">
        <v>81.00950623</v>
      </c>
      <c r="O300" s="149">
        <v>660.9000244</v>
      </c>
      <c r="P300" s="149">
        <v>16.6525898</v>
      </c>
      <c r="Q300" s="149">
        <v>660.9000244</v>
      </c>
      <c r="R300" s="149">
        <v>89.30136871</v>
      </c>
      <c r="S300" s="149">
        <v>660.9000244</v>
      </c>
      <c r="T300" s="149">
        <v>90.60814667</v>
      </c>
    </row>
    <row r="301" spans="1:20">
      <c r="A301" s="149">
        <v>660.5999756</v>
      </c>
      <c r="B301" s="149">
        <v>73.33537292</v>
      </c>
      <c r="C301" s="149">
        <v>660.5999756</v>
      </c>
      <c r="D301" s="149">
        <v>91.13816833</v>
      </c>
      <c r="E301" s="149">
        <v>660.5999756</v>
      </c>
      <c r="F301" s="149">
        <v>83.99729919</v>
      </c>
      <c r="G301" s="149">
        <v>660.5999756</v>
      </c>
      <c r="H301" s="149">
        <v>89.59764099</v>
      </c>
      <c r="I301" s="149">
        <v>660.5999756</v>
      </c>
      <c r="J301" s="149">
        <v>92.40743256</v>
      </c>
      <c r="K301" s="149">
        <v>660.5999756</v>
      </c>
      <c r="L301" s="149">
        <v>73.72091675</v>
      </c>
      <c r="M301" s="149">
        <v>660.5999756</v>
      </c>
      <c r="N301" s="149">
        <v>85.78221893</v>
      </c>
      <c r="O301" s="149">
        <v>660.5999756</v>
      </c>
      <c r="P301" s="149">
        <v>35.74150085</v>
      </c>
      <c r="Q301" s="149">
        <v>660.5999756</v>
      </c>
      <c r="R301" s="149">
        <v>90.0771991</v>
      </c>
      <c r="S301" s="149">
        <v>660.5999756</v>
      </c>
      <c r="T301" s="149">
        <v>90.29428101</v>
      </c>
    </row>
    <row r="302" spans="1:20">
      <c r="A302" s="149">
        <v>660.2999878</v>
      </c>
      <c r="B302" s="149">
        <v>46.89473343</v>
      </c>
      <c r="C302" s="149">
        <v>660.2999878</v>
      </c>
      <c r="D302" s="149">
        <v>84.44607544</v>
      </c>
      <c r="E302" s="149">
        <v>660.2999878</v>
      </c>
      <c r="F302" s="149">
        <v>88.29602051</v>
      </c>
      <c r="G302" s="149">
        <v>660.2999878</v>
      </c>
      <c r="H302" s="149">
        <v>91.72943878</v>
      </c>
      <c r="I302" s="149">
        <v>660.2999878</v>
      </c>
      <c r="J302" s="149">
        <v>88.60817719</v>
      </c>
      <c r="K302" s="149">
        <v>660.2999878</v>
      </c>
      <c r="L302" s="149">
        <v>83.75150299</v>
      </c>
      <c r="M302" s="149">
        <v>660.2999878</v>
      </c>
      <c r="N302" s="149">
        <v>89.28512573</v>
      </c>
      <c r="O302" s="149">
        <v>660.2999878</v>
      </c>
      <c r="P302" s="149">
        <v>59.4673996</v>
      </c>
      <c r="Q302" s="149">
        <v>660.2999878</v>
      </c>
      <c r="R302" s="149">
        <v>80.60601044</v>
      </c>
      <c r="S302" s="149">
        <v>660.2999878</v>
      </c>
      <c r="T302" s="149">
        <v>79.85429382</v>
      </c>
    </row>
    <row r="303" spans="1:20">
      <c r="A303" s="149">
        <v>660</v>
      </c>
      <c r="B303" s="149">
        <v>23.88155174</v>
      </c>
      <c r="C303" s="149">
        <v>660</v>
      </c>
      <c r="D303" s="149">
        <v>68.2168045</v>
      </c>
      <c r="E303" s="149">
        <v>660</v>
      </c>
      <c r="F303" s="149">
        <v>90.2726059</v>
      </c>
      <c r="G303" s="149">
        <v>660</v>
      </c>
      <c r="H303" s="149">
        <v>94.00235748</v>
      </c>
      <c r="I303" s="149">
        <v>660</v>
      </c>
      <c r="J303" s="149">
        <v>74.43838501</v>
      </c>
      <c r="K303" s="149">
        <v>660</v>
      </c>
      <c r="L303" s="149">
        <v>87.89592743</v>
      </c>
      <c r="M303" s="149">
        <v>660</v>
      </c>
      <c r="N303" s="149">
        <v>90.20760345</v>
      </c>
      <c r="O303" s="149">
        <v>660</v>
      </c>
      <c r="P303" s="149">
        <v>79.27093506</v>
      </c>
      <c r="Q303" s="149">
        <v>660</v>
      </c>
      <c r="R303" s="149">
        <v>57.32805634</v>
      </c>
      <c r="S303" s="149">
        <v>660</v>
      </c>
      <c r="T303" s="149">
        <v>55.33105087</v>
      </c>
    </row>
    <row r="304" spans="1:20">
      <c r="A304" s="149">
        <v>659.7000122</v>
      </c>
      <c r="B304" s="149">
        <v>11.12313843</v>
      </c>
      <c r="C304" s="149">
        <v>659.7000122</v>
      </c>
      <c r="D304" s="149">
        <v>48.29489899</v>
      </c>
      <c r="E304" s="149">
        <v>659.7000122</v>
      </c>
      <c r="F304" s="149">
        <v>85.15519714</v>
      </c>
      <c r="G304" s="149">
        <v>659.7000122</v>
      </c>
      <c r="H304" s="149">
        <v>93.09183502</v>
      </c>
      <c r="I304" s="149">
        <v>659.7000122</v>
      </c>
      <c r="J304" s="149">
        <v>53.49271393</v>
      </c>
      <c r="K304" s="149">
        <v>659.7000122</v>
      </c>
      <c r="L304" s="149">
        <v>90.00106812</v>
      </c>
      <c r="M304" s="149">
        <v>659.7000122</v>
      </c>
      <c r="N304" s="149">
        <v>81.38819122</v>
      </c>
      <c r="O304" s="149">
        <v>659.7000122</v>
      </c>
      <c r="P304" s="149">
        <v>89.0354538</v>
      </c>
      <c r="Q304" s="149">
        <v>659.7000122</v>
      </c>
      <c r="R304" s="149">
        <v>32.49673462</v>
      </c>
      <c r="S304" s="149">
        <v>659.7000122</v>
      </c>
      <c r="T304" s="149">
        <v>30.65268707</v>
      </c>
    </row>
    <row r="305" spans="1:20">
      <c r="A305" s="149">
        <v>659.4000244</v>
      </c>
      <c r="B305" s="149">
        <v>4.835440159</v>
      </c>
      <c r="C305" s="149">
        <v>659.4000244</v>
      </c>
      <c r="D305" s="149">
        <v>29.65170097</v>
      </c>
      <c r="E305" s="149">
        <v>659.4000244</v>
      </c>
      <c r="F305" s="149">
        <v>66.82357025</v>
      </c>
      <c r="G305" s="149">
        <v>659.4000244</v>
      </c>
      <c r="H305" s="149">
        <v>78.29664612</v>
      </c>
      <c r="I305" s="149">
        <v>659.4000244</v>
      </c>
      <c r="J305" s="149">
        <v>31.89252853</v>
      </c>
      <c r="K305" s="149">
        <v>659.4000244</v>
      </c>
      <c r="L305" s="149">
        <v>92.50935364</v>
      </c>
      <c r="M305" s="149">
        <v>659.4000244</v>
      </c>
      <c r="N305" s="149">
        <v>58.24379349</v>
      </c>
      <c r="O305" s="149">
        <v>659.4000244</v>
      </c>
      <c r="P305" s="149">
        <v>92.35066223</v>
      </c>
      <c r="Q305" s="149">
        <v>659.4000244</v>
      </c>
      <c r="R305" s="149">
        <v>15.43396091</v>
      </c>
      <c r="S305" s="149">
        <v>659.4000244</v>
      </c>
      <c r="T305" s="149">
        <v>14.38056087</v>
      </c>
    </row>
    <row r="306" spans="1:20">
      <c r="A306" s="149">
        <v>659.0999756</v>
      </c>
      <c r="B306" s="149">
        <v>2.090423584</v>
      </c>
      <c r="C306" s="149">
        <v>659.0999756</v>
      </c>
      <c r="D306" s="149">
        <v>15.79389858</v>
      </c>
      <c r="E306" s="149">
        <v>659.0999756</v>
      </c>
      <c r="F306" s="149">
        <v>40.97823715</v>
      </c>
      <c r="G306" s="149">
        <v>659.0999756</v>
      </c>
      <c r="H306" s="149">
        <v>49.5296669</v>
      </c>
      <c r="I306" s="149">
        <v>659.0999756</v>
      </c>
      <c r="J306" s="149">
        <v>15.69542027</v>
      </c>
      <c r="K306" s="149">
        <v>659.0999756</v>
      </c>
      <c r="L306" s="149">
        <v>93.12361908</v>
      </c>
      <c r="M306" s="149">
        <v>659.0999756</v>
      </c>
      <c r="N306" s="149">
        <v>32.22307968</v>
      </c>
      <c r="O306" s="149">
        <v>659.0999756</v>
      </c>
      <c r="P306" s="149">
        <v>93.41911316</v>
      </c>
      <c r="Q306" s="149">
        <v>659.0999756</v>
      </c>
      <c r="R306" s="149">
        <v>6.669372559</v>
      </c>
      <c r="S306" s="149">
        <v>659.0999756</v>
      </c>
      <c r="T306" s="149">
        <v>6.215413094</v>
      </c>
    </row>
    <row r="307" spans="1:20">
      <c r="A307" s="149">
        <v>658.7999878</v>
      </c>
      <c r="B307" s="149">
        <v>0.978512228</v>
      </c>
      <c r="C307" s="149">
        <v>658.7999878</v>
      </c>
      <c r="D307" s="149">
        <v>7.60716486</v>
      </c>
      <c r="E307" s="149">
        <v>658.7999878</v>
      </c>
      <c r="F307" s="149">
        <v>21.05387497</v>
      </c>
      <c r="G307" s="149">
        <v>658.7999878</v>
      </c>
      <c r="H307" s="149">
        <v>25.11710167</v>
      </c>
      <c r="I307" s="149">
        <v>658.7999878</v>
      </c>
      <c r="J307" s="149">
        <v>6.919946671</v>
      </c>
      <c r="K307" s="149">
        <v>658.7999878</v>
      </c>
      <c r="L307" s="149">
        <v>80.85947418</v>
      </c>
      <c r="M307" s="149">
        <v>658.7999878</v>
      </c>
      <c r="N307" s="149">
        <v>15.28380203</v>
      </c>
      <c r="O307" s="149">
        <v>658.7999878</v>
      </c>
      <c r="P307" s="149">
        <v>94.28567505</v>
      </c>
      <c r="Q307" s="149">
        <v>658.7999878</v>
      </c>
      <c r="R307" s="149">
        <v>2.910271406</v>
      </c>
      <c r="S307" s="149">
        <v>658.7999878</v>
      </c>
      <c r="T307" s="149">
        <v>2.726042747</v>
      </c>
    </row>
    <row r="308" spans="1:20">
      <c r="A308" s="149">
        <v>658.5</v>
      </c>
      <c r="B308" s="149">
        <v>0.489080548</v>
      </c>
      <c r="C308" s="149">
        <v>658.5</v>
      </c>
      <c r="D308" s="149">
        <v>3.379160166</v>
      </c>
      <c r="E308" s="149">
        <v>658.5</v>
      </c>
      <c r="F308" s="149">
        <v>9.611897469</v>
      </c>
      <c r="G308" s="149">
        <v>658.5</v>
      </c>
      <c r="H308" s="149">
        <v>11.11436081</v>
      </c>
      <c r="I308" s="149">
        <v>658.5</v>
      </c>
      <c r="J308" s="149">
        <v>2.926155567</v>
      </c>
      <c r="K308" s="149">
        <v>658.5</v>
      </c>
      <c r="L308" s="149">
        <v>53.2717514</v>
      </c>
      <c r="M308" s="149">
        <v>658.5</v>
      </c>
      <c r="N308" s="149">
        <v>6.610123634</v>
      </c>
      <c r="O308" s="149">
        <v>658.5</v>
      </c>
      <c r="P308" s="149">
        <v>90.30474091</v>
      </c>
      <c r="Q308" s="149">
        <v>658.5</v>
      </c>
      <c r="R308" s="149">
        <v>1.317664146</v>
      </c>
      <c r="S308" s="149">
        <v>658.5</v>
      </c>
      <c r="T308" s="149">
        <v>1.238827229</v>
      </c>
    </row>
    <row r="309" spans="1:20">
      <c r="A309" s="149">
        <v>658.2000122</v>
      </c>
      <c r="B309" s="149">
        <v>0.259494752</v>
      </c>
      <c r="C309" s="149">
        <v>658.2000122</v>
      </c>
      <c r="D309" s="149">
        <v>1.471936941</v>
      </c>
      <c r="E309" s="149">
        <v>658.2000122</v>
      </c>
      <c r="F309" s="149">
        <v>4.108554363</v>
      </c>
      <c r="G309" s="149">
        <v>658.2000122</v>
      </c>
      <c r="H309" s="149">
        <v>4.589662552</v>
      </c>
      <c r="I309" s="149">
        <v>658.2000122</v>
      </c>
      <c r="J309" s="149">
        <v>1.27820766</v>
      </c>
      <c r="K309" s="149">
        <v>658.2000122</v>
      </c>
      <c r="L309" s="149">
        <v>26.86785698</v>
      </c>
      <c r="M309" s="149">
        <v>658.2000122</v>
      </c>
      <c r="N309" s="149">
        <v>2.763889074</v>
      </c>
      <c r="O309" s="149">
        <v>658.2000122</v>
      </c>
      <c r="P309" s="149">
        <v>73.20069885</v>
      </c>
      <c r="Q309" s="149">
        <v>658.2000122</v>
      </c>
      <c r="R309" s="149">
        <v>0.634502173</v>
      </c>
      <c r="S309" s="149">
        <v>658.2000122</v>
      </c>
      <c r="T309" s="149">
        <v>0.596977949</v>
      </c>
    </row>
    <row r="310" spans="1:20">
      <c r="A310" s="149">
        <v>657.9000244</v>
      </c>
      <c r="B310" s="149">
        <v>0.148692638</v>
      </c>
      <c r="C310" s="149">
        <v>657.9000244</v>
      </c>
      <c r="D310" s="149">
        <v>0.696064055</v>
      </c>
      <c r="E310" s="149">
        <v>657.9000244</v>
      </c>
      <c r="F310" s="149">
        <v>1.817813516</v>
      </c>
      <c r="G310" s="149">
        <v>657.9000244</v>
      </c>
      <c r="H310" s="149">
        <v>1.989974856</v>
      </c>
      <c r="I310" s="149">
        <v>657.9000244</v>
      </c>
      <c r="J310" s="149">
        <v>0.621537983</v>
      </c>
      <c r="K310" s="149">
        <v>657.9000244</v>
      </c>
      <c r="L310" s="149">
        <v>11.96520138</v>
      </c>
      <c r="M310" s="149">
        <v>657.9000244</v>
      </c>
      <c r="N310" s="149">
        <v>1.249891758</v>
      </c>
      <c r="O310" s="149">
        <v>657.9000244</v>
      </c>
      <c r="P310" s="149">
        <v>48.1500473</v>
      </c>
      <c r="Q310" s="149">
        <v>657.9000244</v>
      </c>
      <c r="R310" s="149">
        <v>0.336289853</v>
      </c>
      <c r="S310" s="149">
        <v>657.9000244</v>
      </c>
      <c r="T310" s="149">
        <v>0.318065912</v>
      </c>
    </row>
    <row r="311" spans="1:20">
      <c r="A311" s="149">
        <v>657.5999756</v>
      </c>
      <c r="B311" s="149">
        <v>0.089753725</v>
      </c>
      <c r="C311" s="149">
        <v>657.5999756</v>
      </c>
      <c r="D311" s="149">
        <v>0.35457319</v>
      </c>
      <c r="E311" s="149">
        <v>657.5999756</v>
      </c>
      <c r="F311" s="149">
        <v>0.850771368</v>
      </c>
      <c r="G311" s="149">
        <v>657.5999756</v>
      </c>
      <c r="H311" s="149">
        <v>0.927163005</v>
      </c>
      <c r="I311" s="149">
        <v>657.5999756</v>
      </c>
      <c r="J311" s="149">
        <v>0.325072348</v>
      </c>
      <c r="K311" s="149">
        <v>657.5999756</v>
      </c>
      <c r="L311" s="149">
        <v>5.00884819</v>
      </c>
      <c r="M311" s="149">
        <v>657.5999756</v>
      </c>
      <c r="N311" s="149">
        <v>0.612257421</v>
      </c>
      <c r="O311" s="149">
        <v>657.5999756</v>
      </c>
      <c r="P311" s="149">
        <v>25.88567352</v>
      </c>
      <c r="Q311" s="149">
        <v>657.5999756</v>
      </c>
      <c r="R311" s="149">
        <v>0.189174861</v>
      </c>
      <c r="S311" s="149">
        <v>657.5999756</v>
      </c>
      <c r="T311" s="149">
        <v>0.179175869</v>
      </c>
    </row>
    <row r="312" spans="1:20">
      <c r="A312" s="149">
        <v>657.2999878</v>
      </c>
      <c r="B312" s="149">
        <v>0.056174211</v>
      </c>
      <c r="C312" s="149">
        <v>657.2999878</v>
      </c>
      <c r="D312" s="149">
        <v>0.194723889</v>
      </c>
      <c r="E312" s="149">
        <v>657.2999878</v>
      </c>
      <c r="F312" s="149">
        <v>0.433746398</v>
      </c>
      <c r="G312" s="149">
        <v>657.2999878</v>
      </c>
      <c r="H312" s="149">
        <v>0.471748471</v>
      </c>
      <c r="I312" s="149">
        <v>657.2999878</v>
      </c>
      <c r="J312" s="149">
        <v>0.182380393</v>
      </c>
      <c r="K312" s="149">
        <v>657.2999878</v>
      </c>
      <c r="L312" s="149">
        <v>2.147276878</v>
      </c>
      <c r="M312" s="149">
        <v>657.2999878</v>
      </c>
      <c r="N312" s="149">
        <v>0.323753536</v>
      </c>
      <c r="O312" s="149">
        <v>657.2999878</v>
      </c>
      <c r="P312" s="149">
        <v>12.01504135</v>
      </c>
      <c r="Q312" s="149">
        <v>657.2999878</v>
      </c>
      <c r="R312" s="149">
        <v>0.112432547</v>
      </c>
      <c r="S312" s="149">
        <v>657.2999878</v>
      </c>
      <c r="T312" s="149">
        <v>0.106512465</v>
      </c>
    </row>
    <row r="313" spans="1:20">
      <c r="A313" s="149">
        <v>657</v>
      </c>
      <c r="B313" s="149">
        <v>0.036506161</v>
      </c>
      <c r="C313" s="149">
        <v>657</v>
      </c>
      <c r="D313" s="149">
        <v>0.112353094</v>
      </c>
      <c r="E313" s="149">
        <v>657</v>
      </c>
      <c r="F313" s="149">
        <v>0.235293984</v>
      </c>
      <c r="G313" s="149">
        <v>657</v>
      </c>
      <c r="H313" s="149">
        <v>0.257268041</v>
      </c>
      <c r="I313" s="149">
        <v>657</v>
      </c>
      <c r="J313" s="149">
        <v>0.107377112</v>
      </c>
      <c r="K313" s="149">
        <v>657</v>
      </c>
      <c r="L313" s="149">
        <v>0.985313118</v>
      </c>
      <c r="M313" s="149">
        <v>657</v>
      </c>
      <c r="N313" s="149">
        <v>0.182334334</v>
      </c>
      <c r="O313" s="149">
        <v>657</v>
      </c>
      <c r="P313" s="149">
        <v>5.1016078</v>
      </c>
      <c r="Q313" s="149">
        <v>657</v>
      </c>
      <c r="R313" s="149">
        <v>0.069431767</v>
      </c>
      <c r="S313" s="149">
        <v>657</v>
      </c>
      <c r="T313" s="149">
        <v>0.066072479</v>
      </c>
    </row>
    <row r="314" spans="1:20">
      <c r="A314" s="149">
        <v>656.7000122</v>
      </c>
      <c r="B314" s="149">
        <v>0.024478691</v>
      </c>
      <c r="C314" s="149">
        <v>656.7000122</v>
      </c>
      <c r="D314" s="149">
        <v>0.068593815</v>
      </c>
      <c r="E314" s="149">
        <v>656.7000122</v>
      </c>
      <c r="F314" s="149">
        <v>0.135148183</v>
      </c>
      <c r="G314" s="149">
        <v>656.7000122</v>
      </c>
      <c r="H314" s="149">
        <v>0.148324847</v>
      </c>
      <c r="I314" s="149">
        <v>656.7000122</v>
      </c>
      <c r="J314" s="149">
        <v>0.066222899</v>
      </c>
      <c r="K314" s="149">
        <v>656.7000122</v>
      </c>
      <c r="L314" s="149">
        <v>0.491203964</v>
      </c>
      <c r="M314" s="149">
        <v>656.7000122</v>
      </c>
      <c r="N314" s="149">
        <v>0.10775961</v>
      </c>
      <c r="O314" s="149">
        <v>656.7000122</v>
      </c>
      <c r="P314" s="149">
        <v>2.167238951</v>
      </c>
      <c r="Q314" s="149">
        <v>656.7000122</v>
      </c>
      <c r="R314" s="149">
        <v>0.044527471</v>
      </c>
      <c r="S314" s="149">
        <v>656.7000122</v>
      </c>
      <c r="T314" s="149">
        <v>0.042566068</v>
      </c>
    </row>
    <row r="315" spans="1:20">
      <c r="A315" s="149">
        <v>656.4000244</v>
      </c>
      <c r="B315" s="149">
        <v>0.016771007</v>
      </c>
      <c r="C315" s="149">
        <v>656.4000244</v>
      </c>
      <c r="D315" s="149">
        <v>0.044062033</v>
      </c>
      <c r="E315" s="149">
        <v>656.4000244</v>
      </c>
      <c r="F315" s="149">
        <v>0.083007306</v>
      </c>
      <c r="G315" s="149">
        <v>656.4000244</v>
      </c>
      <c r="H315" s="149">
        <v>0.091410622</v>
      </c>
      <c r="I315" s="149">
        <v>656.4000244</v>
      </c>
      <c r="J315" s="149">
        <v>0.042811587</v>
      </c>
      <c r="K315" s="149">
        <v>656.4000244</v>
      </c>
      <c r="L315" s="149">
        <v>0.269059569</v>
      </c>
      <c r="M315" s="149">
        <v>656.4000244</v>
      </c>
      <c r="N315" s="149">
        <v>0.067800388</v>
      </c>
      <c r="O315" s="149">
        <v>656.4000244</v>
      </c>
      <c r="P315" s="149">
        <v>1.006654501</v>
      </c>
      <c r="Q315" s="149">
        <v>656.4000244</v>
      </c>
      <c r="R315" s="149">
        <v>0.029843967</v>
      </c>
      <c r="S315" s="149">
        <v>656.4000244</v>
      </c>
      <c r="T315" s="149">
        <v>0.028731793</v>
      </c>
    </row>
    <row r="316" spans="1:20">
      <c r="A316" s="149">
        <v>656.0999756</v>
      </c>
      <c r="B316" s="149">
        <v>0.011743274</v>
      </c>
      <c r="C316" s="149">
        <v>656.0999756</v>
      </c>
      <c r="D316" s="149">
        <v>0.028823605</v>
      </c>
      <c r="E316" s="149">
        <v>656.0999756</v>
      </c>
      <c r="F316" s="149">
        <v>0.051797543</v>
      </c>
      <c r="G316" s="149">
        <v>656.0999756</v>
      </c>
      <c r="H316" s="149">
        <v>0.057411484</v>
      </c>
      <c r="I316" s="149">
        <v>656.0999756</v>
      </c>
      <c r="J316" s="149">
        <v>0.027783871</v>
      </c>
      <c r="K316" s="149">
        <v>656.0999756</v>
      </c>
      <c r="L316" s="149">
        <v>0.15197593</v>
      </c>
      <c r="M316" s="149">
        <v>656.0999756</v>
      </c>
      <c r="N316" s="149">
        <v>0.042895224</v>
      </c>
      <c r="O316" s="149">
        <v>656.0999756</v>
      </c>
      <c r="P316" s="149">
        <v>0.491908699</v>
      </c>
      <c r="Q316" s="149">
        <v>656.0999756</v>
      </c>
      <c r="R316" s="149">
        <v>0.020013131</v>
      </c>
      <c r="S316" s="149">
        <v>656.0999756</v>
      </c>
      <c r="T316" s="149">
        <v>0.019113477</v>
      </c>
    </row>
    <row r="317" spans="1:20">
      <c r="A317" s="149">
        <v>655.7999878</v>
      </c>
      <c r="B317" s="149">
        <v>0.008520994</v>
      </c>
      <c r="C317" s="149">
        <v>655.7999878</v>
      </c>
      <c r="D317" s="149">
        <v>0.019770475</v>
      </c>
      <c r="E317" s="149">
        <v>655.7999878</v>
      </c>
      <c r="F317" s="149">
        <v>0.033786327</v>
      </c>
      <c r="G317" s="149">
        <v>655.7999878</v>
      </c>
      <c r="H317" s="149">
        <v>0.038357653</v>
      </c>
      <c r="I317" s="149">
        <v>655.7999878</v>
      </c>
      <c r="J317" s="149">
        <v>0.019392271</v>
      </c>
      <c r="K317" s="149">
        <v>655.7999878</v>
      </c>
      <c r="L317" s="149">
        <v>0.09318842</v>
      </c>
      <c r="M317" s="149">
        <v>655.7999878</v>
      </c>
      <c r="N317" s="149">
        <v>0.0288423</v>
      </c>
      <c r="O317" s="149">
        <v>655.7999878</v>
      </c>
      <c r="P317" s="149">
        <v>0.269765347</v>
      </c>
      <c r="Q317" s="149">
        <v>655.7999878</v>
      </c>
      <c r="R317" s="149">
        <v>0.014199281</v>
      </c>
      <c r="S317" s="149">
        <v>655.7999878</v>
      </c>
      <c r="T317" s="149">
        <v>0.013724756</v>
      </c>
    </row>
    <row r="318" spans="1:20">
      <c r="A318" s="149">
        <v>655.5</v>
      </c>
      <c r="B318" s="149">
        <v>0.006212114</v>
      </c>
      <c r="C318" s="149">
        <v>655.5</v>
      </c>
      <c r="D318" s="149">
        <v>0.013822695</v>
      </c>
      <c r="E318" s="149">
        <v>655.5</v>
      </c>
      <c r="F318" s="149">
        <v>0.023123527</v>
      </c>
      <c r="G318" s="149">
        <v>655.5</v>
      </c>
      <c r="H318" s="149">
        <v>0.02579942</v>
      </c>
      <c r="I318" s="149">
        <v>655.5</v>
      </c>
      <c r="J318" s="149">
        <v>0.01364964</v>
      </c>
      <c r="K318" s="149">
        <v>655.5</v>
      </c>
      <c r="L318" s="149">
        <v>0.058994688</v>
      </c>
      <c r="M318" s="149">
        <v>655.5</v>
      </c>
      <c r="N318" s="149">
        <v>0.019741341</v>
      </c>
      <c r="O318" s="149">
        <v>655.5</v>
      </c>
      <c r="P318" s="149">
        <v>0.15467535</v>
      </c>
      <c r="Q318" s="149">
        <v>655.5</v>
      </c>
      <c r="R318" s="149">
        <v>0.010081455</v>
      </c>
      <c r="S318" s="149">
        <v>655.5</v>
      </c>
      <c r="T318" s="149">
        <v>0.009615741</v>
      </c>
    </row>
    <row r="319" spans="1:20">
      <c r="A319" s="149">
        <v>655.2000122</v>
      </c>
      <c r="B319" s="149">
        <v>0.004701771</v>
      </c>
      <c r="C319" s="149">
        <v>655.2000122</v>
      </c>
      <c r="D319" s="149">
        <v>0.009667581</v>
      </c>
      <c r="E319" s="149">
        <v>655.2000122</v>
      </c>
      <c r="F319" s="149">
        <v>0.01573829</v>
      </c>
      <c r="G319" s="149">
        <v>655.2000122</v>
      </c>
      <c r="H319" s="149">
        <v>0.017940521</v>
      </c>
      <c r="I319" s="149">
        <v>655.2000122</v>
      </c>
      <c r="J319" s="149">
        <v>0.009722916</v>
      </c>
      <c r="K319" s="149">
        <v>655.2000122</v>
      </c>
      <c r="L319" s="149">
        <v>0.038262885</v>
      </c>
      <c r="M319" s="149">
        <v>655.2000122</v>
      </c>
      <c r="N319" s="149">
        <v>0.013667989</v>
      </c>
      <c r="O319" s="149">
        <v>655.2000122</v>
      </c>
      <c r="P319" s="149">
        <v>0.093090668</v>
      </c>
      <c r="Q319" s="149">
        <v>655.2000122</v>
      </c>
      <c r="R319" s="149">
        <v>0.00736794</v>
      </c>
      <c r="S319" s="149">
        <v>655.2000122</v>
      </c>
      <c r="T319" s="149">
        <v>0.007174655</v>
      </c>
    </row>
    <row r="320" spans="1:20">
      <c r="A320" s="149">
        <v>654.9000244</v>
      </c>
      <c r="B320" s="149">
        <v>0.003547108</v>
      </c>
      <c r="C320" s="149">
        <v>654.9000244</v>
      </c>
      <c r="D320" s="149">
        <v>0.007039539</v>
      </c>
      <c r="E320" s="149">
        <v>654.9000244</v>
      </c>
      <c r="F320" s="149">
        <v>0.011350563</v>
      </c>
      <c r="G320" s="149">
        <v>654.9000244</v>
      </c>
      <c r="H320" s="149">
        <v>0.012752336</v>
      </c>
      <c r="I320" s="149">
        <v>654.9000244</v>
      </c>
      <c r="J320" s="149">
        <v>0.006964361</v>
      </c>
      <c r="K320" s="149">
        <v>654.9000244</v>
      </c>
      <c r="L320" s="149">
        <v>0.026279897</v>
      </c>
      <c r="M320" s="149">
        <v>654.9000244</v>
      </c>
      <c r="N320" s="149">
        <v>0.009884125</v>
      </c>
      <c r="O320" s="149">
        <v>654.9000244</v>
      </c>
      <c r="P320" s="149">
        <v>0.059709266</v>
      </c>
      <c r="Q320" s="149">
        <v>654.9000244</v>
      </c>
      <c r="R320" s="149">
        <v>0.005535045</v>
      </c>
      <c r="S320" s="149">
        <v>654.9000244</v>
      </c>
      <c r="T320" s="149">
        <v>0.005311866</v>
      </c>
    </row>
    <row r="321" spans="1:20">
      <c r="A321" s="149">
        <v>654.5999756</v>
      </c>
      <c r="B321" s="149">
        <v>0.0027165</v>
      </c>
      <c r="C321" s="149">
        <v>654.5999756</v>
      </c>
      <c r="D321" s="149">
        <v>0.005142207</v>
      </c>
      <c r="E321" s="149">
        <v>654.5999756</v>
      </c>
      <c r="F321" s="149">
        <v>0.008015155</v>
      </c>
      <c r="G321" s="149">
        <v>654.5999756</v>
      </c>
      <c r="H321" s="149">
        <v>0.009381991</v>
      </c>
      <c r="I321" s="149">
        <v>654.5999756</v>
      </c>
      <c r="J321" s="149">
        <v>0.005157935</v>
      </c>
      <c r="K321" s="149">
        <v>654.5999756</v>
      </c>
      <c r="L321" s="149">
        <v>0.017913066</v>
      </c>
      <c r="M321" s="149">
        <v>654.5999756</v>
      </c>
      <c r="N321" s="149">
        <v>0.007212489</v>
      </c>
      <c r="O321" s="149">
        <v>654.5999756</v>
      </c>
      <c r="P321" s="149">
        <v>0.039390679</v>
      </c>
      <c r="Q321" s="149">
        <v>654.5999756</v>
      </c>
      <c r="R321" s="149">
        <v>0.004232069</v>
      </c>
      <c r="S321" s="149">
        <v>654.5999756</v>
      </c>
      <c r="T321" s="149">
        <v>0.003869435</v>
      </c>
    </row>
    <row r="322" spans="1:20">
      <c r="A322" s="149">
        <v>654.2999878</v>
      </c>
      <c r="B322" s="149">
        <v>0.002087958</v>
      </c>
      <c r="C322" s="149">
        <v>654.2999878</v>
      </c>
      <c r="D322" s="149">
        <v>0.003846076</v>
      </c>
      <c r="E322" s="149">
        <v>654.2999878</v>
      </c>
      <c r="F322" s="149">
        <v>0.005967334</v>
      </c>
      <c r="G322" s="149">
        <v>654.2999878</v>
      </c>
      <c r="H322" s="149">
        <v>0.007085118</v>
      </c>
      <c r="I322" s="149">
        <v>654.2999878</v>
      </c>
      <c r="J322" s="149">
        <v>0.00391331</v>
      </c>
      <c r="K322" s="149">
        <v>654.2999878</v>
      </c>
      <c r="L322" s="149">
        <v>0.012848449</v>
      </c>
      <c r="M322" s="149">
        <v>654.2999878</v>
      </c>
      <c r="N322" s="149">
        <v>0.005232105</v>
      </c>
      <c r="O322" s="149">
        <v>654.2999878</v>
      </c>
      <c r="P322" s="149">
        <v>0.026805814</v>
      </c>
      <c r="Q322" s="149">
        <v>654.2999878</v>
      </c>
      <c r="R322" s="149">
        <v>0.003107571</v>
      </c>
      <c r="S322" s="149">
        <v>654.2999878</v>
      </c>
      <c r="T322" s="149">
        <v>0.002934316</v>
      </c>
    </row>
    <row r="323" spans="1:20">
      <c r="A323" s="149">
        <v>654</v>
      </c>
      <c r="B323" s="149">
        <v>0.0015997</v>
      </c>
      <c r="C323" s="149">
        <v>654</v>
      </c>
      <c r="D323" s="149">
        <v>0.002855682</v>
      </c>
      <c r="E323" s="149">
        <v>654</v>
      </c>
      <c r="F323" s="149">
        <v>0.004385759</v>
      </c>
      <c r="G323" s="149">
        <v>654</v>
      </c>
      <c r="H323" s="149">
        <v>0.00541431</v>
      </c>
      <c r="I323" s="149">
        <v>654</v>
      </c>
      <c r="J323" s="149">
        <v>0.002932431</v>
      </c>
      <c r="K323" s="149">
        <v>654</v>
      </c>
      <c r="L323" s="149">
        <v>0.009333921</v>
      </c>
      <c r="M323" s="149">
        <v>654</v>
      </c>
      <c r="N323" s="149">
        <v>0.004106812</v>
      </c>
      <c r="O323" s="149">
        <v>654</v>
      </c>
      <c r="P323" s="149">
        <v>0.01911718</v>
      </c>
      <c r="Q323" s="149">
        <v>654</v>
      </c>
      <c r="R323" s="149">
        <v>0.002328729</v>
      </c>
      <c r="S323" s="149">
        <v>654</v>
      </c>
      <c r="T323" s="149">
        <v>0.002295401</v>
      </c>
    </row>
    <row r="324" spans="1:20">
      <c r="A324" s="149">
        <v>653.7000122</v>
      </c>
      <c r="B324" s="149">
        <v>0.001255074</v>
      </c>
      <c r="C324" s="149">
        <v>653.7000122</v>
      </c>
      <c r="D324" s="149">
        <v>0.002283925</v>
      </c>
      <c r="E324" s="149">
        <v>653.7000122</v>
      </c>
      <c r="F324" s="149">
        <v>0.003282463</v>
      </c>
      <c r="G324" s="149">
        <v>653.7000122</v>
      </c>
      <c r="H324" s="149">
        <v>0.004041844</v>
      </c>
      <c r="I324" s="149">
        <v>653.7000122</v>
      </c>
      <c r="J324" s="149">
        <v>0.00236659</v>
      </c>
      <c r="K324" s="149">
        <v>653.7000122</v>
      </c>
      <c r="L324" s="149">
        <v>0.00688744</v>
      </c>
      <c r="M324" s="149">
        <v>653.7000122</v>
      </c>
      <c r="N324" s="149">
        <v>0.00301204</v>
      </c>
      <c r="O324" s="149">
        <v>653.7000122</v>
      </c>
      <c r="P324" s="149">
        <v>0.013642508</v>
      </c>
      <c r="Q324" s="149">
        <v>653.7000122</v>
      </c>
      <c r="R324" s="149">
        <v>0.001861662</v>
      </c>
      <c r="S324" s="149">
        <v>653.7000122</v>
      </c>
      <c r="T324" s="149">
        <v>0.001748698</v>
      </c>
    </row>
    <row r="325" spans="1:20">
      <c r="A325" s="149">
        <v>653.4000244</v>
      </c>
      <c r="B325" s="149">
        <v>0.000999532</v>
      </c>
      <c r="C325" s="149">
        <v>653.4000244</v>
      </c>
      <c r="D325" s="149">
        <v>0.001703393</v>
      </c>
      <c r="E325" s="149">
        <v>653.4000244</v>
      </c>
      <c r="F325" s="149">
        <v>0.002503125</v>
      </c>
      <c r="G325" s="149">
        <v>653.4000244</v>
      </c>
      <c r="H325" s="149">
        <v>0.003113392</v>
      </c>
      <c r="I325" s="149">
        <v>653.4000244</v>
      </c>
      <c r="J325" s="149">
        <v>0.001728821</v>
      </c>
      <c r="K325" s="149">
        <v>653.4000244</v>
      </c>
      <c r="L325" s="149">
        <v>0.005043926</v>
      </c>
      <c r="M325" s="149">
        <v>653.4000244</v>
      </c>
      <c r="N325" s="149">
        <v>0.002201039</v>
      </c>
      <c r="O325" s="149">
        <v>653.4000244</v>
      </c>
      <c r="P325" s="149">
        <v>0.010031434</v>
      </c>
      <c r="Q325" s="149">
        <v>653.4000244</v>
      </c>
      <c r="R325" s="149">
        <v>0.001408569</v>
      </c>
      <c r="S325" s="149">
        <v>653.4000244</v>
      </c>
      <c r="T325" s="149">
        <v>0.001369459</v>
      </c>
    </row>
    <row r="326" spans="1:20">
      <c r="A326" s="149">
        <v>653.0999756</v>
      </c>
      <c r="B326" s="149">
        <v>0.000813416</v>
      </c>
      <c r="C326" s="149">
        <v>653.0999756</v>
      </c>
      <c r="D326" s="149">
        <v>0.001397403</v>
      </c>
      <c r="E326" s="149">
        <v>653.0999756</v>
      </c>
      <c r="F326" s="149">
        <v>0.001797445</v>
      </c>
      <c r="G326" s="149">
        <v>653.0999756</v>
      </c>
      <c r="H326" s="149">
        <v>0.002392616</v>
      </c>
      <c r="I326" s="149">
        <v>653.0999756</v>
      </c>
      <c r="J326" s="149">
        <v>0.001274331</v>
      </c>
      <c r="K326" s="149">
        <v>653.0999756</v>
      </c>
      <c r="L326" s="149">
        <v>0.004031778</v>
      </c>
      <c r="M326" s="149">
        <v>653.0999756</v>
      </c>
      <c r="N326" s="149">
        <v>0.001745029</v>
      </c>
      <c r="O326" s="149">
        <v>653.0999756</v>
      </c>
      <c r="P326" s="149">
        <v>0.007619984</v>
      </c>
      <c r="Q326" s="149">
        <v>653.0999756</v>
      </c>
      <c r="R326" s="149">
        <v>0.001158344</v>
      </c>
      <c r="S326" s="149">
        <v>653.0999756</v>
      </c>
      <c r="T326" s="149">
        <v>0.001056003</v>
      </c>
    </row>
    <row r="327" spans="1:20">
      <c r="A327" s="149">
        <v>652.7999878</v>
      </c>
      <c r="B327" s="149">
        <v>0.00065351</v>
      </c>
      <c r="C327" s="149">
        <v>652.7999878</v>
      </c>
      <c r="D327" s="149">
        <v>0.001008401</v>
      </c>
      <c r="E327" s="149">
        <v>652.7999878</v>
      </c>
      <c r="F327" s="149">
        <v>0.001543664</v>
      </c>
      <c r="G327" s="149">
        <v>652.7999878</v>
      </c>
      <c r="H327" s="149">
        <v>0.002028956</v>
      </c>
      <c r="I327" s="149">
        <v>652.7999878</v>
      </c>
      <c r="J327" s="149">
        <v>0.000992822</v>
      </c>
      <c r="K327" s="149">
        <v>652.7999878</v>
      </c>
      <c r="L327" s="149">
        <v>0.003041407</v>
      </c>
      <c r="M327" s="149">
        <v>652.7999878</v>
      </c>
      <c r="N327" s="149">
        <v>0.001473403</v>
      </c>
      <c r="O327" s="149">
        <v>652.7999878</v>
      </c>
      <c r="P327" s="149">
        <v>0.005853046</v>
      </c>
      <c r="Q327" s="149">
        <v>652.7999878</v>
      </c>
      <c r="R327" s="149">
        <v>0.000828472</v>
      </c>
      <c r="S327" s="149">
        <v>652.7999878</v>
      </c>
      <c r="T327" s="149">
        <v>0.000843056</v>
      </c>
    </row>
    <row r="328" spans="1:20">
      <c r="A328" s="149">
        <v>652.5</v>
      </c>
      <c r="B328" s="149">
        <v>0.000439666</v>
      </c>
      <c r="C328" s="149">
        <v>652.5</v>
      </c>
      <c r="D328" s="149">
        <v>0.000847915</v>
      </c>
      <c r="E328" s="149">
        <v>652.5</v>
      </c>
      <c r="F328" s="149">
        <v>0.001235635</v>
      </c>
      <c r="G328" s="149">
        <v>652.5</v>
      </c>
      <c r="H328" s="149">
        <v>0.001569435</v>
      </c>
      <c r="I328" s="149">
        <v>652.5</v>
      </c>
      <c r="J328" s="149">
        <v>0.000920041</v>
      </c>
      <c r="K328" s="149">
        <v>652.5</v>
      </c>
      <c r="L328" s="149">
        <v>0.002193838</v>
      </c>
      <c r="M328" s="149">
        <v>652.5</v>
      </c>
      <c r="N328" s="149">
        <v>0.001046258</v>
      </c>
      <c r="O328" s="149">
        <v>652.5</v>
      </c>
      <c r="P328" s="149">
        <v>0.004679174</v>
      </c>
      <c r="Q328" s="149">
        <v>652.5</v>
      </c>
      <c r="R328" s="149">
        <v>0.000580797</v>
      </c>
      <c r="S328" s="149">
        <v>652.5</v>
      </c>
      <c r="T328" s="149">
        <v>0.000709957</v>
      </c>
    </row>
    <row r="329" spans="1:20">
      <c r="A329" s="149">
        <v>652.2000122</v>
      </c>
      <c r="B329" s="149">
        <v>0.000418114</v>
      </c>
      <c r="C329" s="149">
        <v>652.2000122</v>
      </c>
      <c r="D329" s="149">
        <v>0.000751133</v>
      </c>
      <c r="E329" s="149">
        <v>652.2000122</v>
      </c>
      <c r="F329" s="149">
        <v>0.000914284</v>
      </c>
      <c r="G329" s="149">
        <v>652.2000122</v>
      </c>
      <c r="H329" s="149">
        <v>0.001406308</v>
      </c>
      <c r="I329" s="149">
        <v>652.2000122</v>
      </c>
      <c r="J329" s="149">
        <v>0.000707746</v>
      </c>
      <c r="K329" s="149">
        <v>652.2000122</v>
      </c>
      <c r="L329" s="149">
        <v>0.001951606</v>
      </c>
      <c r="M329" s="149">
        <v>652.2000122</v>
      </c>
      <c r="N329" s="149">
        <v>0.000866976</v>
      </c>
      <c r="O329" s="149">
        <v>652.2000122</v>
      </c>
      <c r="P329" s="149">
        <v>0.003648333</v>
      </c>
      <c r="Q329" s="149">
        <v>652.2000122</v>
      </c>
      <c r="R329" s="149">
        <v>0.000527578</v>
      </c>
      <c r="S329" s="149">
        <v>652.2000122</v>
      </c>
      <c r="T329" s="149">
        <v>0.000636944</v>
      </c>
    </row>
    <row r="330" spans="1:20">
      <c r="A330" s="149">
        <v>651.9000244</v>
      </c>
      <c r="B330" s="149">
        <v>0.000369976</v>
      </c>
      <c r="C330" s="149">
        <v>651.9000244</v>
      </c>
      <c r="D330" s="149">
        <v>0.000633132</v>
      </c>
      <c r="E330" s="149">
        <v>651.9000244</v>
      </c>
      <c r="F330" s="149">
        <v>0.000763073</v>
      </c>
      <c r="G330" s="149">
        <v>651.9000244</v>
      </c>
      <c r="H330" s="149">
        <v>0.000994185</v>
      </c>
      <c r="I330" s="149">
        <v>651.9000244</v>
      </c>
      <c r="J330" s="149">
        <v>0.000505554</v>
      </c>
      <c r="K330" s="149">
        <v>651.9000244</v>
      </c>
      <c r="L330" s="149">
        <v>0.001479765</v>
      </c>
      <c r="M330" s="149">
        <v>651.9000244</v>
      </c>
      <c r="N330" s="149">
        <v>0.000692336</v>
      </c>
      <c r="O330" s="149">
        <v>651.9000244</v>
      </c>
      <c r="P330" s="149">
        <v>0.002900003</v>
      </c>
      <c r="Q330" s="149">
        <v>651.9000244</v>
      </c>
      <c r="R330" s="149">
        <v>0.000403567</v>
      </c>
      <c r="S330" s="149">
        <v>651.9000244</v>
      </c>
      <c r="T330" s="149">
        <v>0.000569586</v>
      </c>
    </row>
    <row r="331" spans="1:20">
      <c r="A331" s="149">
        <v>651.5999756</v>
      </c>
      <c r="B331" s="149">
        <v>0.000397134</v>
      </c>
      <c r="C331" s="149">
        <v>651.5999756</v>
      </c>
      <c r="D331" s="149">
        <v>0.00047746</v>
      </c>
      <c r="E331" s="149">
        <v>651.5999756</v>
      </c>
      <c r="F331" s="149">
        <v>0.000661554</v>
      </c>
      <c r="G331" s="149">
        <v>651.5999756</v>
      </c>
      <c r="H331" s="149">
        <v>0.000962332</v>
      </c>
      <c r="I331" s="149">
        <v>651.5999756</v>
      </c>
      <c r="J331" s="149">
        <v>0.000464789</v>
      </c>
      <c r="K331" s="149">
        <v>651.5999756</v>
      </c>
      <c r="L331" s="149">
        <v>0.001187116</v>
      </c>
      <c r="M331" s="149">
        <v>651.5999756</v>
      </c>
      <c r="N331" s="149">
        <v>0.000522304</v>
      </c>
      <c r="O331" s="149">
        <v>651.5999756</v>
      </c>
      <c r="P331" s="149">
        <v>0.002400166</v>
      </c>
      <c r="Q331" s="149">
        <v>651.5999756</v>
      </c>
      <c r="R331" s="149">
        <v>0.00029978</v>
      </c>
      <c r="S331" s="149">
        <v>651.5999756</v>
      </c>
      <c r="T331" s="149">
        <v>0.000409946</v>
      </c>
    </row>
    <row r="332" spans="1:20">
      <c r="A332" s="149">
        <v>651.2999878</v>
      </c>
      <c r="B332" s="149">
        <v>0.000262843</v>
      </c>
      <c r="C332" s="149">
        <v>651.2999878</v>
      </c>
      <c r="D332" s="149">
        <v>0.00034999</v>
      </c>
      <c r="E332" s="149">
        <v>651.2999878</v>
      </c>
      <c r="F332" s="149">
        <v>0.000564543</v>
      </c>
      <c r="G332" s="149">
        <v>651.2999878</v>
      </c>
      <c r="H332" s="149">
        <v>0.000734815</v>
      </c>
      <c r="I332" s="149">
        <v>651.2999878</v>
      </c>
      <c r="J332" s="149">
        <v>0.000455268</v>
      </c>
      <c r="K332" s="149">
        <v>651.2999878</v>
      </c>
      <c r="L332" s="149">
        <v>0.000848765</v>
      </c>
      <c r="M332" s="149">
        <v>651.2999878</v>
      </c>
      <c r="N332" s="149">
        <v>0.000455337</v>
      </c>
      <c r="O332" s="149">
        <v>651.2999878</v>
      </c>
      <c r="P332" s="149">
        <v>0.001983858</v>
      </c>
      <c r="Q332" s="149">
        <v>651.2999878</v>
      </c>
      <c r="R332" s="149">
        <v>0.000332847</v>
      </c>
      <c r="S332" s="149">
        <v>651.2999878</v>
      </c>
      <c r="T332" s="149">
        <v>0.000452961</v>
      </c>
    </row>
    <row r="333" spans="1:20">
      <c r="A333" s="149">
        <v>651</v>
      </c>
      <c r="B333" s="150">
        <v>1.38e-5</v>
      </c>
      <c r="C333" s="149">
        <v>651</v>
      </c>
      <c r="D333" s="149">
        <v>0.00027903</v>
      </c>
      <c r="E333" s="149">
        <v>651</v>
      </c>
      <c r="F333" s="149">
        <v>0.000359878</v>
      </c>
      <c r="G333" s="149">
        <v>651</v>
      </c>
      <c r="H333" s="149">
        <v>0.000420365</v>
      </c>
      <c r="I333" s="149">
        <v>651</v>
      </c>
      <c r="J333" s="149">
        <v>0.000262301</v>
      </c>
      <c r="K333" s="149">
        <v>651</v>
      </c>
      <c r="L333" s="149">
        <v>0.000680838</v>
      </c>
      <c r="M333" s="149">
        <v>651</v>
      </c>
      <c r="N333" s="149">
        <v>0.00037921</v>
      </c>
      <c r="O333" s="149">
        <v>651</v>
      </c>
      <c r="P333" s="149">
        <v>0.001712491</v>
      </c>
      <c r="Q333" s="149">
        <v>651</v>
      </c>
      <c r="R333" s="149">
        <v>0.000161026</v>
      </c>
      <c r="S333" s="149">
        <v>651</v>
      </c>
      <c r="T333" s="149">
        <v>0.000159865</v>
      </c>
    </row>
    <row r="334" spans="1:20">
      <c r="A334" s="149">
        <v>650.7000122</v>
      </c>
      <c r="B334" s="149">
        <v>0.000157932</v>
      </c>
      <c r="C334" s="149">
        <v>650.7000122</v>
      </c>
      <c r="D334" s="149">
        <v>0.000148156</v>
      </c>
      <c r="E334" s="149">
        <v>650.7000122</v>
      </c>
      <c r="F334" s="149">
        <v>0.000401149</v>
      </c>
      <c r="G334" s="149">
        <v>650.7000122</v>
      </c>
      <c r="H334" s="149">
        <v>0.000568188</v>
      </c>
      <c r="I334" s="149">
        <v>650.7000122</v>
      </c>
      <c r="J334" s="149">
        <v>0.000376221</v>
      </c>
      <c r="K334" s="149">
        <v>650.7000122</v>
      </c>
      <c r="L334" s="149">
        <v>0.000679832</v>
      </c>
      <c r="M334" s="149">
        <v>650.7000122</v>
      </c>
      <c r="N334" s="149">
        <v>0.000283093</v>
      </c>
      <c r="O334" s="149">
        <v>650.7000122</v>
      </c>
      <c r="P334" s="149">
        <v>0.001351443</v>
      </c>
      <c r="Q334" s="149">
        <v>650.7000122</v>
      </c>
      <c r="R334" s="149">
        <v>0.000231484</v>
      </c>
      <c r="S334" s="149">
        <v>650.7000122</v>
      </c>
      <c r="T334" s="149">
        <v>0.000158431</v>
      </c>
    </row>
    <row r="335" spans="1:20">
      <c r="A335" s="149">
        <v>650.4000244</v>
      </c>
      <c r="B335" s="150">
        <v>3.66e-5</v>
      </c>
      <c r="C335" s="149">
        <v>650.4000244</v>
      </c>
      <c r="D335" s="149">
        <v>0.00022594</v>
      </c>
      <c r="E335" s="149">
        <v>650.4000244</v>
      </c>
      <c r="F335" s="149">
        <v>0.000230321</v>
      </c>
      <c r="G335" s="149">
        <v>650.4000244</v>
      </c>
      <c r="H335" s="149">
        <v>0.000395418</v>
      </c>
      <c r="I335" s="149">
        <v>650.4000244</v>
      </c>
      <c r="J335" s="149">
        <v>0.00031556</v>
      </c>
      <c r="K335" s="149">
        <v>650.4000244</v>
      </c>
      <c r="L335" s="149">
        <v>0.000463406</v>
      </c>
      <c r="M335" s="149">
        <v>650.4000244</v>
      </c>
      <c r="N335" s="149">
        <v>0.000132555</v>
      </c>
      <c r="O335" s="149">
        <v>650.4000244</v>
      </c>
      <c r="P335" s="149">
        <v>0.001244994</v>
      </c>
      <c r="Q335" s="149">
        <v>650.4000244</v>
      </c>
      <c r="R335" s="150">
        <v>8.12e-5</v>
      </c>
      <c r="S335" s="149">
        <v>650.4000244</v>
      </c>
      <c r="T335" s="149">
        <v>0.000130103</v>
      </c>
    </row>
    <row r="336" spans="1:20">
      <c r="A336" s="149">
        <v>650.0999756</v>
      </c>
      <c r="B336" s="150">
        <v>4.06e-5</v>
      </c>
      <c r="C336" s="149">
        <v>650.0999756</v>
      </c>
      <c r="D336" s="149">
        <v>0.000213667</v>
      </c>
      <c r="E336" s="149">
        <v>650.0999756</v>
      </c>
      <c r="F336" s="149">
        <v>0.000200273</v>
      </c>
      <c r="G336" s="149">
        <v>650.0999756</v>
      </c>
      <c r="H336" s="149">
        <v>0.00038135</v>
      </c>
      <c r="I336" s="149">
        <v>650.0999756</v>
      </c>
      <c r="J336" s="150">
        <v>3.69e-5</v>
      </c>
      <c r="K336" s="149">
        <v>650.0999756</v>
      </c>
      <c r="L336" s="149">
        <v>0.000453772</v>
      </c>
      <c r="M336" s="149">
        <v>650.0999756</v>
      </c>
      <c r="N336" s="149">
        <v>0.000211801</v>
      </c>
      <c r="O336" s="149">
        <v>650.0999756</v>
      </c>
      <c r="P336" s="149">
        <v>0.001031078</v>
      </c>
      <c r="Q336" s="149">
        <v>650.0999756</v>
      </c>
      <c r="R336" s="150">
        <v>8.59e-5</v>
      </c>
      <c r="S336" s="149">
        <v>650.0999756</v>
      </c>
      <c r="T336" s="149">
        <v>0.000165347</v>
      </c>
    </row>
    <row r="337" spans="1:20">
      <c r="A337" s="149">
        <v>649.7999878</v>
      </c>
      <c r="B337" s="150">
        <v>5.56e-6</v>
      </c>
      <c r="C337" s="149">
        <v>649.7999878</v>
      </c>
      <c r="D337" s="150">
        <v>-1.15e-5</v>
      </c>
      <c r="E337" s="149">
        <v>649.7999878</v>
      </c>
      <c r="F337" s="149">
        <v>0.000110243</v>
      </c>
      <c r="G337" s="149">
        <v>649.7999878</v>
      </c>
      <c r="H337" s="149">
        <v>0.000295753</v>
      </c>
      <c r="I337" s="149">
        <v>649.7999878</v>
      </c>
      <c r="J337" s="150">
        <v>1.16e-5</v>
      </c>
      <c r="K337" s="149">
        <v>649.7999878</v>
      </c>
      <c r="L337" s="149">
        <v>0.000383084</v>
      </c>
      <c r="M337" s="149">
        <v>649.7999878</v>
      </c>
      <c r="N337" s="149">
        <v>0.000307317</v>
      </c>
      <c r="O337" s="149">
        <v>649.7999878</v>
      </c>
      <c r="P337" s="149">
        <v>0.000906691</v>
      </c>
      <c r="Q337" s="149">
        <v>649.7999878</v>
      </c>
      <c r="R337" s="149">
        <v>0.000247634</v>
      </c>
      <c r="S337" s="149">
        <v>649.7999878</v>
      </c>
      <c r="T337" s="149">
        <v>0.00021249</v>
      </c>
    </row>
    <row r="338" spans="1:20">
      <c r="A338" s="149">
        <v>649.5</v>
      </c>
      <c r="B338" s="150">
        <v>1.31e-5</v>
      </c>
      <c r="C338" s="149">
        <v>649.5</v>
      </c>
      <c r="D338" s="150">
        <v>6.93e-5</v>
      </c>
      <c r="E338" s="149">
        <v>649.5</v>
      </c>
      <c r="F338" s="149">
        <v>0.000175029</v>
      </c>
      <c r="G338" s="149">
        <v>649.5</v>
      </c>
      <c r="H338" s="149">
        <v>0.000307943</v>
      </c>
      <c r="I338" s="149">
        <v>649.5</v>
      </c>
      <c r="J338" s="149">
        <v>0.000132818</v>
      </c>
      <c r="K338" s="149">
        <v>649.5</v>
      </c>
      <c r="L338" s="149">
        <v>0.000196523</v>
      </c>
      <c r="M338" s="149">
        <v>649.5</v>
      </c>
      <c r="N338" s="150">
        <v>7.62e-5</v>
      </c>
      <c r="O338" s="149">
        <v>649.5</v>
      </c>
      <c r="P338" s="149">
        <v>0.00085971</v>
      </c>
      <c r="Q338" s="149">
        <v>649.5</v>
      </c>
      <c r="R338" s="150">
        <v>-4.62e-5</v>
      </c>
      <c r="S338" s="149">
        <v>649.5</v>
      </c>
      <c r="T338" s="150">
        <v>-1.46e-5</v>
      </c>
    </row>
    <row r="339" spans="1:20">
      <c r="A339" s="149">
        <v>649.2000122</v>
      </c>
      <c r="B339" s="150">
        <v>2.74e-5</v>
      </c>
      <c r="C339" s="149">
        <v>649.2000122</v>
      </c>
      <c r="D339" s="150">
        <v>-2.66e-5</v>
      </c>
      <c r="E339" s="149">
        <v>649.2000122</v>
      </c>
      <c r="F339" s="149">
        <v>0.000109202</v>
      </c>
      <c r="G339" s="149">
        <v>649.2000122</v>
      </c>
      <c r="H339" s="149">
        <v>0.00014668</v>
      </c>
      <c r="I339" s="149">
        <v>649.2000122</v>
      </c>
      <c r="J339" s="150">
        <v>6.78e-5</v>
      </c>
      <c r="K339" s="149">
        <v>649.2000122</v>
      </c>
      <c r="L339" s="149">
        <v>0.000256173</v>
      </c>
      <c r="M339" s="149">
        <v>649.2000122</v>
      </c>
      <c r="N339" s="150">
        <v>6.01e-5</v>
      </c>
      <c r="O339" s="149">
        <v>649.2000122</v>
      </c>
      <c r="P339" s="149">
        <v>0.000716877</v>
      </c>
      <c r="Q339" s="149">
        <v>649.2000122</v>
      </c>
      <c r="R339" s="149">
        <v>0.000162734</v>
      </c>
      <c r="S339" s="149">
        <v>649.2000122</v>
      </c>
      <c r="T339" s="150">
        <v>2.27e-5</v>
      </c>
    </row>
    <row r="340" spans="1:20">
      <c r="A340" s="149">
        <v>648.9000244</v>
      </c>
      <c r="B340" s="150">
        <v>4.48e-5</v>
      </c>
      <c r="C340" s="149">
        <v>648.9000244</v>
      </c>
      <c r="D340" s="150">
        <v>9.68e-5</v>
      </c>
      <c r="E340" s="149">
        <v>648.9000244</v>
      </c>
      <c r="F340" s="150">
        <v>-5.58e-5</v>
      </c>
      <c r="G340" s="149">
        <v>648.9000244</v>
      </c>
      <c r="H340" s="149">
        <v>0.000136439</v>
      </c>
      <c r="I340" s="149">
        <v>648.9000244</v>
      </c>
      <c r="J340" s="150">
        <v>3.54e-5</v>
      </c>
      <c r="K340" s="149">
        <v>648.9000244</v>
      </c>
      <c r="L340" s="149">
        <v>0.000309596</v>
      </c>
      <c r="M340" s="149">
        <v>648.9000244</v>
      </c>
      <c r="N340" s="150">
        <v>3.33e-5</v>
      </c>
      <c r="O340" s="149">
        <v>648.9000244</v>
      </c>
      <c r="P340" s="149">
        <v>0.00063897</v>
      </c>
      <c r="Q340" s="149">
        <v>648.9000244</v>
      </c>
      <c r="R340" s="150">
        <v>3.22e-5</v>
      </c>
      <c r="S340" s="149">
        <v>648.9000244</v>
      </c>
      <c r="T340" s="150">
        <v>8.89e-5</v>
      </c>
    </row>
    <row r="341" spans="1:20">
      <c r="A341" s="149">
        <v>648.5999756</v>
      </c>
      <c r="B341" s="150">
        <v>-7.73e-5</v>
      </c>
      <c r="C341" s="149">
        <v>648.5999756</v>
      </c>
      <c r="D341" s="150">
        <v>9.86e-5</v>
      </c>
      <c r="E341" s="149">
        <v>648.5999756</v>
      </c>
      <c r="F341" s="150">
        <v>-7.39e-5</v>
      </c>
      <c r="G341" s="149">
        <v>648.5999756</v>
      </c>
      <c r="H341" s="149">
        <v>0.000172174</v>
      </c>
      <c r="I341" s="149">
        <v>648.5999756</v>
      </c>
      <c r="J341" s="149">
        <v>0.000131649</v>
      </c>
      <c r="K341" s="149">
        <v>648.5999756</v>
      </c>
      <c r="L341" s="149">
        <v>0.000213472</v>
      </c>
      <c r="M341" s="149">
        <v>648.5999756</v>
      </c>
      <c r="N341" s="150">
        <v>4.54e-5</v>
      </c>
      <c r="O341" s="149">
        <v>648.5999756</v>
      </c>
      <c r="P341" s="149">
        <v>0.000464792</v>
      </c>
      <c r="Q341" s="149">
        <v>648.5999756</v>
      </c>
      <c r="R341" s="150">
        <v>6.74e-5</v>
      </c>
      <c r="S341" s="149">
        <v>648.5999756</v>
      </c>
      <c r="T341" s="150">
        <v>-1.15e-5</v>
      </c>
    </row>
    <row r="342" spans="1:20">
      <c r="A342" s="149">
        <v>648.2999878</v>
      </c>
      <c r="B342" s="150">
        <v>-4.42e-5</v>
      </c>
      <c r="C342" s="149">
        <v>648.2999878</v>
      </c>
      <c r="D342" s="150">
        <v>-4.39e-7</v>
      </c>
      <c r="E342" s="149">
        <v>648.2999878</v>
      </c>
      <c r="F342" s="150">
        <v>3.9e-5</v>
      </c>
      <c r="G342" s="149">
        <v>648.2999878</v>
      </c>
      <c r="H342" s="150">
        <v>3.55e-5</v>
      </c>
      <c r="I342" s="149">
        <v>648.2999878</v>
      </c>
      <c r="J342" s="150">
        <v>8.2e-5</v>
      </c>
      <c r="K342" s="149">
        <v>648.2999878</v>
      </c>
      <c r="L342" s="149">
        <v>0.000145095</v>
      </c>
      <c r="M342" s="149">
        <v>648.2999878</v>
      </c>
      <c r="N342" s="150">
        <v>6.51e-5</v>
      </c>
      <c r="O342" s="149">
        <v>648.2999878</v>
      </c>
      <c r="P342" s="149">
        <v>0.00061654</v>
      </c>
      <c r="Q342" s="149">
        <v>648.2999878</v>
      </c>
      <c r="R342" s="150">
        <v>4.02e-5</v>
      </c>
      <c r="S342" s="149">
        <v>648.2999878</v>
      </c>
      <c r="T342" s="149">
        <v>0.000119279</v>
      </c>
    </row>
    <row r="343" spans="1:20">
      <c r="A343" s="149">
        <v>648</v>
      </c>
      <c r="B343" s="150">
        <v>-3.38e-5</v>
      </c>
      <c r="C343" s="149">
        <v>648</v>
      </c>
      <c r="D343" s="150">
        <v>-1.37e-5</v>
      </c>
      <c r="E343" s="149">
        <v>648</v>
      </c>
      <c r="F343" s="149">
        <v>0.000150171</v>
      </c>
      <c r="G343" s="149">
        <v>648</v>
      </c>
      <c r="H343" s="149">
        <v>0.000127626</v>
      </c>
      <c r="I343" s="149">
        <v>648</v>
      </c>
      <c r="J343" s="150">
        <v>-3.93e-5</v>
      </c>
      <c r="K343" s="149">
        <v>648</v>
      </c>
      <c r="L343" s="149">
        <v>0.000103284</v>
      </c>
      <c r="M343" s="149">
        <v>648</v>
      </c>
      <c r="N343" s="150">
        <v>-2.59e-5</v>
      </c>
      <c r="O343" s="149">
        <v>648</v>
      </c>
      <c r="P343" s="149">
        <v>0.000516737</v>
      </c>
      <c r="Q343" s="149">
        <v>648</v>
      </c>
      <c r="R343" s="150">
        <v>2.15e-5</v>
      </c>
      <c r="S343" s="149">
        <v>648</v>
      </c>
      <c r="T343" s="150">
        <v>3.76e-6</v>
      </c>
    </row>
    <row r="344" spans="1:20">
      <c r="A344" s="149">
        <v>647.7000122</v>
      </c>
      <c r="B344" s="149">
        <v>-0.00010088</v>
      </c>
      <c r="C344" s="149">
        <v>647.7000122</v>
      </c>
      <c r="D344" s="150">
        <v>-1.92e-5</v>
      </c>
      <c r="E344" s="149">
        <v>647.7000122</v>
      </c>
      <c r="F344" s="150">
        <v>-3.72e-5</v>
      </c>
      <c r="G344" s="149">
        <v>647.7000122</v>
      </c>
      <c r="H344" s="149">
        <v>0.000161285</v>
      </c>
      <c r="I344" s="149">
        <v>647.7000122</v>
      </c>
      <c r="J344" s="150">
        <v>-4.39e-5</v>
      </c>
      <c r="K344" s="149">
        <v>647.7000122</v>
      </c>
      <c r="L344" s="149">
        <v>0.000149488</v>
      </c>
      <c r="M344" s="149">
        <v>647.7000122</v>
      </c>
      <c r="N344" s="150">
        <v>5.41e-5</v>
      </c>
      <c r="O344" s="149">
        <v>647.7000122</v>
      </c>
      <c r="P344" s="149">
        <v>0.00055781</v>
      </c>
      <c r="Q344" s="149">
        <v>647.7000122</v>
      </c>
      <c r="R344" s="150">
        <v>2.98e-5</v>
      </c>
      <c r="S344" s="149">
        <v>647.7000122</v>
      </c>
      <c r="T344" s="150">
        <v>-3.61e-5</v>
      </c>
    </row>
    <row r="345" spans="1:20">
      <c r="A345" s="149">
        <v>647.4000244</v>
      </c>
      <c r="B345" s="150">
        <v>-7.66e-5</v>
      </c>
      <c r="C345" s="149">
        <v>647.4000244</v>
      </c>
      <c r="D345" s="150">
        <v>-4.89e-5</v>
      </c>
      <c r="E345" s="149">
        <v>647.4000244</v>
      </c>
      <c r="F345" s="150">
        <v>7.38e-5</v>
      </c>
      <c r="G345" s="149">
        <v>647.4000244</v>
      </c>
      <c r="H345" s="149">
        <v>0.000222434</v>
      </c>
      <c r="I345" s="149">
        <v>647.4000244</v>
      </c>
      <c r="J345" s="150">
        <v>-1.32e-5</v>
      </c>
      <c r="K345" s="149">
        <v>647.4000244</v>
      </c>
      <c r="L345" s="150">
        <v>3.84e-5</v>
      </c>
      <c r="M345" s="149">
        <v>647.4000244</v>
      </c>
      <c r="N345" s="150">
        <v>-3.32e-5</v>
      </c>
      <c r="O345" s="149">
        <v>647.4000244</v>
      </c>
      <c r="P345" s="149">
        <v>0.000392127</v>
      </c>
      <c r="Q345" s="149">
        <v>647.4000244</v>
      </c>
      <c r="R345" s="150">
        <v>4.19e-6</v>
      </c>
      <c r="S345" s="149">
        <v>647.4000244</v>
      </c>
      <c r="T345" s="150">
        <v>6.91e-5</v>
      </c>
    </row>
    <row r="346" spans="1:20">
      <c r="A346" s="149">
        <v>647.0999756</v>
      </c>
      <c r="B346" s="150">
        <v>-1.1e-5</v>
      </c>
      <c r="C346" s="149">
        <v>647.0999756</v>
      </c>
      <c r="D346" s="150">
        <v>-9.45e-5</v>
      </c>
      <c r="E346" s="149">
        <v>647.0999756</v>
      </c>
      <c r="F346" s="149">
        <v>-0.00012734</v>
      </c>
      <c r="G346" s="149">
        <v>647.0999756</v>
      </c>
      <c r="H346" s="150">
        <v>4.09e-5</v>
      </c>
      <c r="I346" s="149">
        <v>647.0999756</v>
      </c>
      <c r="J346" s="150">
        <v>-4.2e-5</v>
      </c>
      <c r="K346" s="149">
        <v>647.0999756</v>
      </c>
      <c r="L346" s="149">
        <v>0.000129762</v>
      </c>
      <c r="M346" s="149">
        <v>647.0999756</v>
      </c>
      <c r="N346" s="150">
        <v>1.63e-5</v>
      </c>
      <c r="O346" s="149">
        <v>647.0999756</v>
      </c>
      <c r="P346" s="149">
        <v>0.000313282</v>
      </c>
      <c r="Q346" s="149">
        <v>647.0999756</v>
      </c>
      <c r="R346" s="150">
        <v>-9.32e-6</v>
      </c>
      <c r="S346" s="149">
        <v>647.0999756</v>
      </c>
      <c r="T346" s="150">
        <v>5.35e-5</v>
      </c>
    </row>
    <row r="347" spans="1:20">
      <c r="A347" s="149">
        <v>646.7999878</v>
      </c>
      <c r="B347" s="149">
        <v>-0.000111127</v>
      </c>
      <c r="C347" s="149">
        <v>646.7999878</v>
      </c>
      <c r="D347" s="150">
        <v>-1.19e-5</v>
      </c>
      <c r="E347" s="149">
        <v>646.7999878</v>
      </c>
      <c r="F347" s="150">
        <v>-9.02e-5</v>
      </c>
      <c r="G347" s="149">
        <v>646.7999878</v>
      </c>
      <c r="H347" s="150">
        <v>2.47e-5</v>
      </c>
      <c r="I347" s="149">
        <v>646.7999878</v>
      </c>
      <c r="J347" s="150">
        <v>8.15e-5</v>
      </c>
      <c r="K347" s="149">
        <v>646.7999878</v>
      </c>
      <c r="L347" s="150">
        <v>1.73e-5</v>
      </c>
      <c r="M347" s="149">
        <v>646.7999878</v>
      </c>
      <c r="N347" s="150">
        <v>-2.91e-5</v>
      </c>
      <c r="O347" s="149">
        <v>646.7999878</v>
      </c>
      <c r="P347" s="149">
        <v>0.000202914</v>
      </c>
      <c r="Q347" s="149">
        <v>646.7999878</v>
      </c>
      <c r="R347" s="150">
        <v>-2.62e-5</v>
      </c>
      <c r="S347" s="149">
        <v>646.7999878</v>
      </c>
      <c r="T347" s="150">
        <v>-1.04e-5</v>
      </c>
    </row>
    <row r="348" spans="1:20">
      <c r="A348" s="149">
        <v>646.5</v>
      </c>
      <c r="B348" s="150">
        <v>-2.89e-5</v>
      </c>
      <c r="C348" s="149">
        <v>646.5</v>
      </c>
      <c r="D348" s="150">
        <v>-6.32e-5</v>
      </c>
      <c r="E348" s="149">
        <v>646.5</v>
      </c>
      <c r="F348" s="150">
        <v>9.64e-6</v>
      </c>
      <c r="G348" s="149">
        <v>646.5</v>
      </c>
      <c r="H348" s="149">
        <v>0.000203101</v>
      </c>
      <c r="I348" s="149">
        <v>646.5</v>
      </c>
      <c r="J348" s="150">
        <v>5.01e-5</v>
      </c>
      <c r="K348" s="149">
        <v>646.5</v>
      </c>
      <c r="L348" s="150">
        <v>3.43e-5</v>
      </c>
      <c r="M348" s="149">
        <v>646.5</v>
      </c>
      <c r="N348" s="150">
        <v>2.51e-5</v>
      </c>
      <c r="O348" s="149">
        <v>646.5</v>
      </c>
      <c r="P348" s="149">
        <v>0.000321717</v>
      </c>
      <c r="Q348" s="149">
        <v>646.5</v>
      </c>
      <c r="R348" s="150">
        <v>4.95e-5</v>
      </c>
      <c r="S348" s="149">
        <v>646.5</v>
      </c>
      <c r="T348" s="150">
        <v>2.64e-5</v>
      </c>
    </row>
    <row r="349" spans="1:20">
      <c r="A349" s="149">
        <v>646.2000122</v>
      </c>
      <c r="B349" s="150">
        <v>1.76e-5</v>
      </c>
      <c r="C349" s="149">
        <v>646.2000122</v>
      </c>
      <c r="D349" s="149">
        <v>-0.00011173</v>
      </c>
      <c r="E349" s="149">
        <v>646.2000122</v>
      </c>
      <c r="F349" s="149">
        <v>-0.000142387</v>
      </c>
      <c r="G349" s="149">
        <v>646.2000122</v>
      </c>
      <c r="H349" s="149">
        <v>0.000315647</v>
      </c>
      <c r="I349" s="149">
        <v>646.2000122</v>
      </c>
      <c r="J349" s="149">
        <v>-0.000133112</v>
      </c>
      <c r="K349" s="149">
        <v>646.2000122</v>
      </c>
      <c r="L349" s="150">
        <v>8.99e-5</v>
      </c>
      <c r="M349" s="149">
        <v>646.2000122</v>
      </c>
      <c r="N349" s="150">
        <v>7.76e-5</v>
      </c>
      <c r="O349" s="149">
        <v>646.2000122</v>
      </c>
      <c r="P349" s="149">
        <v>0.000346117</v>
      </c>
      <c r="Q349" s="149">
        <v>646.2000122</v>
      </c>
      <c r="R349" s="150">
        <v>1.34e-5</v>
      </c>
      <c r="S349" s="149">
        <v>646.2000122</v>
      </c>
      <c r="T349" s="150">
        <v>6.76e-5</v>
      </c>
    </row>
    <row r="350" spans="1:20">
      <c r="A350" s="149">
        <v>645.9000244</v>
      </c>
      <c r="B350" s="149">
        <v>-0.000157179</v>
      </c>
      <c r="C350" s="149">
        <v>645.9000244</v>
      </c>
      <c r="D350" s="149">
        <v>0.000117736</v>
      </c>
      <c r="E350" s="149">
        <v>645.9000244</v>
      </c>
      <c r="F350" s="149">
        <v>-0.000289273</v>
      </c>
      <c r="G350" s="149">
        <v>645.9000244</v>
      </c>
      <c r="H350" s="150">
        <v>4.77e-5</v>
      </c>
      <c r="I350" s="149">
        <v>645.9000244</v>
      </c>
      <c r="J350" s="150">
        <v>-3.53e-5</v>
      </c>
      <c r="K350" s="149">
        <v>645.9000244</v>
      </c>
      <c r="L350" s="150">
        <v>-3.58e-5</v>
      </c>
      <c r="M350" s="149">
        <v>645.9000244</v>
      </c>
      <c r="N350" s="150">
        <v>-5.94e-5</v>
      </c>
      <c r="O350" s="149">
        <v>645.9000244</v>
      </c>
      <c r="P350" s="149">
        <v>0.000148542</v>
      </c>
      <c r="Q350" s="149">
        <v>645.9000244</v>
      </c>
      <c r="R350" s="150">
        <v>-1.62e-5</v>
      </c>
      <c r="S350" s="149">
        <v>645.9000244</v>
      </c>
      <c r="T350" s="150">
        <v>-2.03e-5</v>
      </c>
    </row>
    <row r="351" spans="1:20">
      <c r="A351" s="149">
        <v>645.5999756</v>
      </c>
      <c r="B351" s="149">
        <v>-0.000109966</v>
      </c>
      <c r="C351" s="149">
        <v>645.5999756</v>
      </c>
      <c r="D351" s="150">
        <v>-5.2e-7</v>
      </c>
      <c r="E351" s="149">
        <v>645.5999756</v>
      </c>
      <c r="F351" s="150">
        <v>-6.94e-5</v>
      </c>
      <c r="G351" s="149">
        <v>645.5999756</v>
      </c>
      <c r="H351" s="149">
        <v>0.000173749</v>
      </c>
      <c r="I351" s="149">
        <v>645.5999756</v>
      </c>
      <c r="J351" s="150">
        <v>2.04e-5</v>
      </c>
      <c r="K351" s="149">
        <v>645.5999756</v>
      </c>
      <c r="L351" s="150">
        <v>2.99e-5</v>
      </c>
      <c r="M351" s="149">
        <v>645.5999756</v>
      </c>
      <c r="N351" s="150">
        <v>6.49e-5</v>
      </c>
      <c r="O351" s="149">
        <v>645.5999756</v>
      </c>
      <c r="P351" s="149">
        <v>0.000236653</v>
      </c>
      <c r="Q351" s="149">
        <v>645.5999756</v>
      </c>
      <c r="R351" s="150">
        <v>-8.86e-5</v>
      </c>
      <c r="S351" s="149">
        <v>645.5999756</v>
      </c>
      <c r="T351" s="150">
        <v>-1.8e-5</v>
      </c>
    </row>
    <row r="352" spans="1:20">
      <c r="A352" s="149">
        <v>645.2999878</v>
      </c>
      <c r="B352" s="149">
        <v>-0.000145515</v>
      </c>
      <c r="C352" s="149">
        <v>645.2999878</v>
      </c>
      <c r="D352" s="150">
        <v>3.79e-5</v>
      </c>
      <c r="E352" s="149">
        <v>645.2999878</v>
      </c>
      <c r="F352" s="149">
        <v>-0.000131416</v>
      </c>
      <c r="G352" s="149">
        <v>645.2999878</v>
      </c>
      <c r="H352" s="150">
        <v>-6.88e-6</v>
      </c>
      <c r="I352" s="149">
        <v>645.2999878</v>
      </c>
      <c r="J352" s="150">
        <v>1.69e-5</v>
      </c>
      <c r="K352" s="149">
        <v>645.2999878</v>
      </c>
      <c r="L352" s="150">
        <v>-2.65e-5</v>
      </c>
      <c r="M352" s="149">
        <v>645.2999878</v>
      </c>
      <c r="N352" s="150">
        <v>3.07e-5</v>
      </c>
      <c r="O352" s="149">
        <v>645.2999878</v>
      </c>
      <c r="P352" s="149">
        <v>0.00020863</v>
      </c>
      <c r="Q352" s="149">
        <v>645.2999878</v>
      </c>
      <c r="R352" s="150">
        <v>2.79e-5</v>
      </c>
      <c r="S352" s="149">
        <v>645.2999878</v>
      </c>
      <c r="T352" s="150">
        <v>2.82e-5</v>
      </c>
    </row>
    <row r="353" spans="1:20">
      <c r="A353" s="149">
        <v>645</v>
      </c>
      <c r="B353" s="150">
        <v>-9.27e-5</v>
      </c>
      <c r="C353" s="149">
        <v>645</v>
      </c>
      <c r="D353" s="150">
        <v>-4e-5</v>
      </c>
      <c r="E353" s="149">
        <v>645</v>
      </c>
      <c r="F353" s="150">
        <v>-6.23e-5</v>
      </c>
      <c r="G353" s="149">
        <v>645</v>
      </c>
      <c r="H353" s="150">
        <v>4.25e-5</v>
      </c>
      <c r="I353" s="149">
        <v>645</v>
      </c>
      <c r="J353" s="150">
        <v>4.34e-5</v>
      </c>
      <c r="K353" s="149">
        <v>645</v>
      </c>
      <c r="L353" s="150">
        <v>4.69e-5</v>
      </c>
      <c r="M353" s="149">
        <v>645</v>
      </c>
      <c r="N353" s="150">
        <v>-6e-5</v>
      </c>
      <c r="O353" s="149">
        <v>645</v>
      </c>
      <c r="P353" s="149">
        <v>0.00014555</v>
      </c>
      <c r="Q353" s="149">
        <v>645</v>
      </c>
      <c r="R353" s="150">
        <v>-2.79e-5</v>
      </c>
      <c r="S353" s="149">
        <v>645</v>
      </c>
      <c r="T353" s="150">
        <v>6.16e-7</v>
      </c>
    </row>
    <row r="354" spans="1:20">
      <c r="A354" s="149">
        <v>644.7000122</v>
      </c>
      <c r="B354" s="150">
        <v>-6.09e-5</v>
      </c>
      <c r="C354" s="149">
        <v>644.7000122</v>
      </c>
      <c r="D354" s="150">
        <v>-3.7e-5</v>
      </c>
      <c r="E354" s="149">
        <v>644.7000122</v>
      </c>
      <c r="F354" s="150">
        <v>-5.79e-5</v>
      </c>
      <c r="G354" s="149">
        <v>644.7000122</v>
      </c>
      <c r="H354" s="150">
        <v>2.71e-5</v>
      </c>
      <c r="I354" s="149">
        <v>644.7000122</v>
      </c>
      <c r="J354" s="150">
        <v>2.79e-5</v>
      </c>
      <c r="K354" s="149">
        <v>644.7000122</v>
      </c>
      <c r="L354" s="150">
        <v>2.62e-5</v>
      </c>
      <c r="M354" s="149">
        <v>644.7000122</v>
      </c>
      <c r="N354" s="150">
        <v>6.31e-5</v>
      </c>
      <c r="O354" s="149">
        <v>644.7000122</v>
      </c>
      <c r="P354" s="150">
        <v>2.08e-5</v>
      </c>
      <c r="Q354" s="149">
        <v>644.7000122</v>
      </c>
      <c r="R354" s="150">
        <v>-7.46e-5</v>
      </c>
      <c r="S354" s="149">
        <v>644.7000122</v>
      </c>
      <c r="T354" s="149">
        <v>0.000125509</v>
      </c>
    </row>
    <row r="355" spans="1:20">
      <c r="A355" s="149">
        <v>644.4000244</v>
      </c>
      <c r="B355" s="150">
        <v>-1.19e-5</v>
      </c>
      <c r="C355" s="149">
        <v>644.4000244</v>
      </c>
      <c r="D355" s="149">
        <v>-0.000175488</v>
      </c>
      <c r="E355" s="149">
        <v>644.4000244</v>
      </c>
      <c r="F355" s="150">
        <v>3.06e-5</v>
      </c>
      <c r="G355" s="149">
        <v>644.4000244</v>
      </c>
      <c r="H355" s="150">
        <v>2.96e-5</v>
      </c>
      <c r="I355" s="149">
        <v>644.4000244</v>
      </c>
      <c r="J355" s="149">
        <v>-0.00018539</v>
      </c>
      <c r="K355" s="149">
        <v>644.4000244</v>
      </c>
      <c r="L355" s="150">
        <v>-3.79e-6</v>
      </c>
      <c r="M355" s="149">
        <v>644.4000244</v>
      </c>
      <c r="N355" s="150">
        <v>3.28e-5</v>
      </c>
      <c r="O355" s="149">
        <v>644.4000244</v>
      </c>
      <c r="P355" s="149">
        <v>0.000103866</v>
      </c>
      <c r="Q355" s="149">
        <v>644.4000244</v>
      </c>
      <c r="R355" s="150">
        <v>-1.8e-5</v>
      </c>
      <c r="S355" s="149">
        <v>644.4000244</v>
      </c>
      <c r="T355" s="150">
        <v>-1.15e-5</v>
      </c>
    </row>
    <row r="356" spans="1:20">
      <c r="A356" s="149">
        <v>644.0999756</v>
      </c>
      <c r="B356" s="150">
        <v>-6.31e-5</v>
      </c>
      <c r="C356" s="149">
        <v>644.0999756</v>
      </c>
      <c r="D356" s="150">
        <v>-2.95e-5</v>
      </c>
      <c r="E356" s="149">
        <v>644.0999756</v>
      </c>
      <c r="F356" s="149">
        <v>-0.000119753</v>
      </c>
      <c r="G356" s="149">
        <v>644.0999756</v>
      </c>
      <c r="H356" s="150">
        <v>3.31e-5</v>
      </c>
      <c r="I356" s="149">
        <v>644.0999756</v>
      </c>
      <c r="J356" s="150">
        <v>-7.1e-5</v>
      </c>
      <c r="K356" s="149">
        <v>644.0999756</v>
      </c>
      <c r="L356" s="150">
        <v>-8.4e-5</v>
      </c>
      <c r="M356" s="149">
        <v>644.0999756</v>
      </c>
      <c r="N356" s="150">
        <v>-6.18e-5</v>
      </c>
      <c r="O356" s="149">
        <v>644.0999756</v>
      </c>
      <c r="P356" s="149">
        <v>0.000182017</v>
      </c>
      <c r="Q356" s="149">
        <v>644.0999756</v>
      </c>
      <c r="R356" s="150">
        <v>7.95e-6</v>
      </c>
      <c r="S356" s="149">
        <v>644.0999756</v>
      </c>
      <c r="T356" s="149">
        <v>-0.000119388</v>
      </c>
    </row>
    <row r="357" spans="1:20">
      <c r="A357" s="149">
        <v>643.7999878</v>
      </c>
      <c r="B357" s="149">
        <v>-0.000167377</v>
      </c>
      <c r="C357" s="149">
        <v>643.7999878</v>
      </c>
      <c r="D357" s="150">
        <v>-8.14e-5</v>
      </c>
      <c r="E357" s="149">
        <v>643.7999878</v>
      </c>
      <c r="F357" s="150">
        <v>-9.55e-5</v>
      </c>
      <c r="G357" s="149">
        <v>643.7999878</v>
      </c>
      <c r="H357" s="150">
        <v>-3.82e-5</v>
      </c>
      <c r="I357" s="149">
        <v>643.7999878</v>
      </c>
      <c r="J357" s="150">
        <v>2.6e-5</v>
      </c>
      <c r="K357" s="149">
        <v>643.7999878</v>
      </c>
      <c r="L357" s="150">
        <v>-6e-5</v>
      </c>
      <c r="M357" s="149">
        <v>643.7999878</v>
      </c>
      <c r="N357" s="150">
        <v>6.45e-5</v>
      </c>
      <c r="O357" s="149">
        <v>643.7999878</v>
      </c>
      <c r="P357" s="150">
        <v>7.84e-5</v>
      </c>
      <c r="Q357" s="149">
        <v>643.7999878</v>
      </c>
      <c r="R357" s="150">
        <v>-4.13e-5</v>
      </c>
      <c r="S357" s="149">
        <v>643.7999878</v>
      </c>
      <c r="T357" s="149">
        <v>-0.000208251</v>
      </c>
    </row>
    <row r="358" spans="1:20">
      <c r="A358" s="149">
        <v>643.5</v>
      </c>
      <c r="B358" s="149">
        <v>-0.000108922</v>
      </c>
      <c r="C358" s="149">
        <v>643.5</v>
      </c>
      <c r="D358" s="150">
        <v>-5.48e-5</v>
      </c>
      <c r="E358" s="149">
        <v>643.5</v>
      </c>
      <c r="F358" s="149">
        <v>-0.000137455</v>
      </c>
      <c r="G358" s="149">
        <v>643.5</v>
      </c>
      <c r="H358" s="150">
        <v>7.47e-5</v>
      </c>
      <c r="I358" s="149">
        <v>643.5</v>
      </c>
      <c r="J358" s="150">
        <v>-2.01e-5</v>
      </c>
      <c r="K358" s="149">
        <v>643.5</v>
      </c>
      <c r="L358" s="150">
        <v>-4.97e-6</v>
      </c>
      <c r="M358" s="149">
        <v>643.5</v>
      </c>
      <c r="N358" s="149">
        <v>0.000103682</v>
      </c>
      <c r="O358" s="149">
        <v>643.5</v>
      </c>
      <c r="P358" s="150">
        <v>8.7e-5</v>
      </c>
      <c r="Q358" s="149">
        <v>643.5</v>
      </c>
      <c r="R358" s="149">
        <v>0.000130207</v>
      </c>
      <c r="S358" s="149">
        <v>643.5</v>
      </c>
      <c r="T358" s="150">
        <v>-9.98e-5</v>
      </c>
    </row>
    <row r="359" spans="1:20">
      <c r="A359" s="149">
        <v>643.2000122</v>
      </c>
      <c r="B359" s="150">
        <v>-9.56e-5</v>
      </c>
      <c r="C359" s="149">
        <v>643.2000122</v>
      </c>
      <c r="D359" s="149">
        <v>-0.000124879</v>
      </c>
      <c r="E359" s="149">
        <v>643.2000122</v>
      </c>
      <c r="F359" s="149">
        <v>0.00013973</v>
      </c>
      <c r="G359" s="149">
        <v>643.2000122</v>
      </c>
      <c r="H359" s="150">
        <v>5.09e-5</v>
      </c>
      <c r="I359" s="149">
        <v>643.2000122</v>
      </c>
      <c r="J359" s="150">
        <v>-2.4e-5</v>
      </c>
      <c r="K359" s="149">
        <v>643.2000122</v>
      </c>
      <c r="L359" s="150">
        <v>-1.28e-5</v>
      </c>
      <c r="M359" s="149">
        <v>643.2000122</v>
      </c>
      <c r="N359" s="150">
        <v>4.42e-5</v>
      </c>
      <c r="O359" s="149">
        <v>643.2000122</v>
      </c>
      <c r="P359" s="149">
        <v>0.000249708</v>
      </c>
      <c r="Q359" s="149">
        <v>643.2000122</v>
      </c>
      <c r="R359" s="150">
        <v>4.01e-5</v>
      </c>
      <c r="S359" s="149">
        <v>643.2000122</v>
      </c>
      <c r="T359" s="150">
        <v>1.5e-5</v>
      </c>
    </row>
    <row r="360" spans="1:20">
      <c r="A360" s="149">
        <v>642.9000244</v>
      </c>
      <c r="B360" s="150">
        <v>-4.36e-5</v>
      </c>
      <c r="C360" s="149">
        <v>642.9000244</v>
      </c>
      <c r="D360" s="150">
        <v>-3.85e-5</v>
      </c>
      <c r="E360" s="149">
        <v>642.9000244</v>
      </c>
      <c r="F360" s="149">
        <v>-0.000187468</v>
      </c>
      <c r="G360" s="149">
        <v>642.9000244</v>
      </c>
      <c r="H360" s="149">
        <v>-0.000118645</v>
      </c>
      <c r="I360" s="149">
        <v>642.9000244</v>
      </c>
      <c r="J360" s="150">
        <v>-2.32e-5</v>
      </c>
      <c r="K360" s="149">
        <v>642.9000244</v>
      </c>
      <c r="L360" s="149">
        <v>-0.000132205</v>
      </c>
      <c r="M360" s="149">
        <v>642.9000244</v>
      </c>
      <c r="N360" s="149">
        <v>-0.000141403</v>
      </c>
      <c r="O360" s="149">
        <v>642.9000244</v>
      </c>
      <c r="P360" s="149">
        <v>0.000108167</v>
      </c>
      <c r="Q360" s="149">
        <v>642.9000244</v>
      </c>
      <c r="R360" s="150">
        <v>-8.72e-5</v>
      </c>
      <c r="S360" s="149">
        <v>642.9000244</v>
      </c>
      <c r="T360" s="150">
        <v>3.77e-6</v>
      </c>
    </row>
    <row r="361" spans="1:20">
      <c r="A361" s="149">
        <v>642.5999756</v>
      </c>
      <c r="B361" s="149">
        <v>-0.000125504</v>
      </c>
      <c r="C361" s="149">
        <v>642.5999756</v>
      </c>
      <c r="D361" s="149">
        <v>-0.000153339</v>
      </c>
      <c r="E361" s="149">
        <v>642.5999756</v>
      </c>
      <c r="F361" s="150">
        <v>-8.19e-5</v>
      </c>
      <c r="G361" s="149">
        <v>642.5999756</v>
      </c>
      <c r="H361" s="150">
        <v>-7.77e-5</v>
      </c>
      <c r="I361" s="149">
        <v>642.5999756</v>
      </c>
      <c r="J361" s="149">
        <v>-0.000136529</v>
      </c>
      <c r="K361" s="149">
        <v>642.5999756</v>
      </c>
      <c r="L361" s="150">
        <v>-2.52e-5</v>
      </c>
      <c r="M361" s="149">
        <v>642.5999756</v>
      </c>
      <c r="N361" s="150">
        <v>-6.56e-5</v>
      </c>
      <c r="O361" s="149">
        <v>642.5999756</v>
      </c>
      <c r="P361" s="150">
        <v>3.22e-5</v>
      </c>
      <c r="Q361" s="149">
        <v>642.5999756</v>
      </c>
      <c r="R361" s="150">
        <v>-6.13e-5</v>
      </c>
      <c r="S361" s="149">
        <v>642.5999756</v>
      </c>
      <c r="T361" s="149">
        <v>-0.000115092</v>
      </c>
    </row>
    <row r="362" spans="1:20">
      <c r="A362" s="149">
        <v>642.2999878</v>
      </c>
      <c r="B362" s="149">
        <v>-0.000160718</v>
      </c>
      <c r="C362" s="149">
        <v>642.2999878</v>
      </c>
      <c r="D362" s="149">
        <v>-0.000232153</v>
      </c>
      <c r="E362" s="149">
        <v>642.2999878</v>
      </c>
      <c r="F362" s="149">
        <v>-0.000154946</v>
      </c>
      <c r="G362" s="149">
        <v>642.2999878</v>
      </c>
      <c r="H362" s="149">
        <v>-0.000164125</v>
      </c>
      <c r="I362" s="149">
        <v>642.2999878</v>
      </c>
      <c r="J362" s="150">
        <v>-8.35e-5</v>
      </c>
      <c r="K362" s="149">
        <v>642.2999878</v>
      </c>
      <c r="L362" s="150">
        <v>-8.4e-5</v>
      </c>
      <c r="M362" s="149">
        <v>642.2999878</v>
      </c>
      <c r="N362" s="150">
        <v>1.78e-5</v>
      </c>
      <c r="O362" s="149">
        <v>642.2999878</v>
      </c>
      <c r="P362" s="149">
        <v>0.000193272</v>
      </c>
      <c r="Q362" s="149">
        <v>642.2999878</v>
      </c>
      <c r="R362" s="150">
        <v>3.68e-5</v>
      </c>
      <c r="S362" s="149">
        <v>642.2999878</v>
      </c>
      <c r="T362" s="150">
        <v>-6.98e-5</v>
      </c>
    </row>
    <row r="363" spans="1:20">
      <c r="A363" s="149">
        <v>642</v>
      </c>
      <c r="B363" s="150">
        <v>-7.22e-5</v>
      </c>
      <c r="C363" s="149">
        <v>642</v>
      </c>
      <c r="D363" s="150">
        <v>-2.17e-5</v>
      </c>
      <c r="E363" s="149">
        <v>642</v>
      </c>
      <c r="F363" s="149">
        <v>-0.00016799</v>
      </c>
      <c r="G363" s="149">
        <v>642</v>
      </c>
      <c r="H363" s="150">
        <v>-2.23e-5</v>
      </c>
      <c r="I363" s="149">
        <v>642</v>
      </c>
      <c r="J363" s="150">
        <v>-3.75e-5</v>
      </c>
      <c r="K363" s="149">
        <v>642</v>
      </c>
      <c r="L363" s="150">
        <v>-7.44e-5</v>
      </c>
      <c r="M363" s="149">
        <v>642</v>
      </c>
      <c r="N363" s="150">
        <v>-2.01e-5</v>
      </c>
      <c r="O363" s="149">
        <v>642</v>
      </c>
      <c r="P363" s="149">
        <v>0.000165148</v>
      </c>
      <c r="Q363" s="149">
        <v>642</v>
      </c>
      <c r="R363" s="150">
        <v>-6.19e-5</v>
      </c>
      <c r="S363" s="149">
        <v>642</v>
      </c>
      <c r="T363" s="150">
        <v>1.53e-5</v>
      </c>
    </row>
    <row r="364" spans="1:20">
      <c r="A364" s="149">
        <v>641.7000122</v>
      </c>
      <c r="B364" s="149">
        <v>-0.000139516</v>
      </c>
      <c r="C364" s="149">
        <v>641.7000122</v>
      </c>
      <c r="D364" s="149">
        <v>-0.000190796</v>
      </c>
      <c r="E364" s="149">
        <v>641.7000122</v>
      </c>
      <c r="F364" s="150">
        <v>-7.96e-5</v>
      </c>
      <c r="G364" s="149">
        <v>641.7000122</v>
      </c>
      <c r="H364" s="150">
        <v>-2.6e-5</v>
      </c>
      <c r="I364" s="149">
        <v>641.7000122</v>
      </c>
      <c r="J364" s="150">
        <v>-4.22e-5</v>
      </c>
      <c r="K364" s="149">
        <v>641.7000122</v>
      </c>
      <c r="L364" s="149">
        <v>-0.000178043</v>
      </c>
      <c r="M364" s="149">
        <v>641.7000122</v>
      </c>
      <c r="N364" s="150">
        <v>4.3e-5</v>
      </c>
      <c r="O364" s="149">
        <v>641.7000122</v>
      </c>
      <c r="P364" s="150">
        <v>6.07e-5</v>
      </c>
      <c r="Q364" s="149">
        <v>641.7000122</v>
      </c>
      <c r="R364" s="150">
        <v>-2.72e-5</v>
      </c>
      <c r="S364" s="149">
        <v>641.7000122</v>
      </c>
      <c r="T364" s="149">
        <v>-0.000153012</v>
      </c>
    </row>
    <row r="365" spans="1:20">
      <c r="A365" s="149">
        <v>641.4000244</v>
      </c>
      <c r="B365" s="149">
        <v>-0.000153308</v>
      </c>
      <c r="C365" s="149">
        <v>641.4000244</v>
      </c>
      <c r="D365" s="149">
        <v>-0.000106477</v>
      </c>
      <c r="E365" s="149">
        <v>641.4000244</v>
      </c>
      <c r="F365" s="149">
        <v>-0.000135865</v>
      </c>
      <c r="G365" s="149">
        <v>641.4000244</v>
      </c>
      <c r="H365" s="150">
        <v>2.84e-5</v>
      </c>
      <c r="I365" s="149">
        <v>641.4000244</v>
      </c>
      <c r="J365" s="150">
        <v>4.15e-5</v>
      </c>
      <c r="K365" s="149">
        <v>641.4000244</v>
      </c>
      <c r="L365" s="150">
        <v>1.45e-6</v>
      </c>
      <c r="M365" s="149">
        <v>641.4000244</v>
      </c>
      <c r="N365" s="150">
        <v>-3.87e-5</v>
      </c>
      <c r="O365" s="149">
        <v>641.4000244</v>
      </c>
      <c r="P365" s="149">
        <v>0.000156703</v>
      </c>
      <c r="Q365" s="149">
        <v>641.4000244</v>
      </c>
      <c r="R365" s="150">
        <v>-5.98e-5</v>
      </c>
      <c r="S365" s="149">
        <v>641.4000244</v>
      </c>
      <c r="T365" s="149">
        <v>-0.000184587</v>
      </c>
    </row>
    <row r="366" spans="1:20">
      <c r="A366" s="149">
        <v>641.0999756</v>
      </c>
      <c r="B366" s="149">
        <v>-0.000224684</v>
      </c>
      <c r="C366" s="149">
        <v>641.0999756</v>
      </c>
      <c r="D366" s="150">
        <v>1.22e-5</v>
      </c>
      <c r="E366" s="149">
        <v>641.0999756</v>
      </c>
      <c r="F366" s="149">
        <v>-0.000222693</v>
      </c>
      <c r="G366" s="149">
        <v>641.0999756</v>
      </c>
      <c r="H366" s="150">
        <v>2.5e-5</v>
      </c>
      <c r="I366" s="149">
        <v>641.0999756</v>
      </c>
      <c r="J366" s="150">
        <v>-6.14e-5</v>
      </c>
      <c r="K366" s="149">
        <v>641.0999756</v>
      </c>
      <c r="L366" s="150">
        <v>5.89e-5</v>
      </c>
      <c r="M366" s="149">
        <v>641.0999756</v>
      </c>
      <c r="N366" s="150">
        <v>-4.59e-5</v>
      </c>
      <c r="O366" s="149">
        <v>641.0999756</v>
      </c>
      <c r="P366" s="150">
        <v>9.48e-5</v>
      </c>
      <c r="Q366" s="149">
        <v>641.0999756</v>
      </c>
      <c r="R366" s="150">
        <v>-2.18e-5</v>
      </c>
      <c r="S366" s="149">
        <v>641.0999756</v>
      </c>
      <c r="T366" s="149">
        <v>-0.00012711</v>
      </c>
    </row>
    <row r="367" spans="1:20">
      <c r="A367" s="149">
        <v>640.7999878</v>
      </c>
      <c r="B367" s="149">
        <v>-0.000170147</v>
      </c>
      <c r="C367" s="149">
        <v>640.7999878</v>
      </c>
      <c r="D367" s="150">
        <v>-4.8e-5</v>
      </c>
      <c r="E367" s="149">
        <v>640.7999878</v>
      </c>
      <c r="F367" s="150">
        <v>-7.34e-5</v>
      </c>
      <c r="G367" s="149">
        <v>640.7999878</v>
      </c>
      <c r="H367" s="150">
        <v>9.15e-5</v>
      </c>
      <c r="I367" s="149">
        <v>640.7999878</v>
      </c>
      <c r="J367" s="150">
        <v>-5.65e-5</v>
      </c>
      <c r="K367" s="149">
        <v>640.7999878</v>
      </c>
      <c r="L367" s="150">
        <v>-1.13e-5</v>
      </c>
      <c r="M367" s="149">
        <v>640.7999878</v>
      </c>
      <c r="N367" s="150">
        <v>5.34e-6</v>
      </c>
      <c r="O367" s="149">
        <v>640.7999878</v>
      </c>
      <c r="P367" s="150">
        <v>8.05e-5</v>
      </c>
      <c r="Q367" s="149">
        <v>640.7999878</v>
      </c>
      <c r="R367" s="150">
        <v>-5.28e-5</v>
      </c>
      <c r="S367" s="149">
        <v>640.7999878</v>
      </c>
      <c r="T367" s="149">
        <v>-0.000165186</v>
      </c>
    </row>
    <row r="368" spans="1:20">
      <c r="A368" s="149">
        <v>640.5</v>
      </c>
      <c r="B368" s="150">
        <v>-7.64e-5</v>
      </c>
      <c r="C368" s="149">
        <v>640.5</v>
      </c>
      <c r="D368" s="150">
        <v>-6.71e-5</v>
      </c>
      <c r="E368" s="149">
        <v>640.5</v>
      </c>
      <c r="F368" s="149">
        <v>-0.000116289</v>
      </c>
      <c r="G368" s="149">
        <v>640.5</v>
      </c>
      <c r="H368" s="150">
        <v>2.34e-5</v>
      </c>
      <c r="I368" s="149">
        <v>640.5</v>
      </c>
      <c r="J368" s="150">
        <v>9.61e-5</v>
      </c>
      <c r="K368" s="149">
        <v>640.5</v>
      </c>
      <c r="L368" s="150">
        <v>5.83e-5</v>
      </c>
      <c r="M368" s="149">
        <v>640.5</v>
      </c>
      <c r="N368" s="150">
        <v>-5.79e-5</v>
      </c>
      <c r="O368" s="149">
        <v>640.5</v>
      </c>
      <c r="P368" s="150">
        <v>-4.63e-6</v>
      </c>
      <c r="Q368" s="149">
        <v>640.5</v>
      </c>
      <c r="R368" s="149">
        <v>-0.000127407</v>
      </c>
      <c r="S368" s="149">
        <v>640.5</v>
      </c>
      <c r="T368" s="150">
        <v>-7.8e-5</v>
      </c>
    </row>
    <row r="369" spans="1:20">
      <c r="A369" s="149">
        <v>640.2000122</v>
      </c>
      <c r="B369" s="149">
        <v>-0.000168128</v>
      </c>
      <c r="C369" s="149">
        <v>640.2000122</v>
      </c>
      <c r="D369" s="149">
        <v>-0.000113385</v>
      </c>
      <c r="E369" s="149">
        <v>640.2000122</v>
      </c>
      <c r="F369" s="150">
        <v>-6.17e-6</v>
      </c>
      <c r="G369" s="149">
        <v>640.2000122</v>
      </c>
      <c r="H369" s="150">
        <v>-2.27e-5</v>
      </c>
      <c r="I369" s="149">
        <v>640.2000122</v>
      </c>
      <c r="J369" s="150">
        <v>-7.49e-5</v>
      </c>
      <c r="K369" s="149">
        <v>640.2000122</v>
      </c>
      <c r="L369" s="149">
        <v>-0.00010335</v>
      </c>
      <c r="M369" s="149">
        <v>640.2000122</v>
      </c>
      <c r="N369" s="150">
        <v>-4.68e-5</v>
      </c>
      <c r="O369" s="149">
        <v>640.2000122</v>
      </c>
      <c r="P369" s="150">
        <v>1.86e-5</v>
      </c>
      <c r="Q369" s="149">
        <v>640.2000122</v>
      </c>
      <c r="R369" s="150">
        <v>-2.63e-5</v>
      </c>
      <c r="S369" s="149">
        <v>640.2000122</v>
      </c>
      <c r="T369" s="149">
        <v>-0.000199773</v>
      </c>
    </row>
    <row r="370" spans="1:20">
      <c r="A370" s="149">
        <v>639.9000244</v>
      </c>
      <c r="B370" s="149">
        <v>-0.00011537</v>
      </c>
      <c r="C370" s="149">
        <v>639.9000244</v>
      </c>
      <c r="D370" s="150">
        <v>-1.96e-5</v>
      </c>
      <c r="E370" s="149">
        <v>639.9000244</v>
      </c>
      <c r="F370" s="149">
        <v>-0.000233601</v>
      </c>
      <c r="G370" s="149">
        <v>639.9000244</v>
      </c>
      <c r="H370" s="150">
        <v>-3.28e-5</v>
      </c>
      <c r="I370" s="149">
        <v>639.9000244</v>
      </c>
      <c r="J370" s="149">
        <v>-0.000207084</v>
      </c>
      <c r="K370" s="149">
        <v>639.9000244</v>
      </c>
      <c r="L370" s="149">
        <v>-0.00015503</v>
      </c>
      <c r="M370" s="149">
        <v>639.9000244</v>
      </c>
      <c r="N370" s="150">
        <v>-3.43e-5</v>
      </c>
      <c r="O370" s="149">
        <v>639.9000244</v>
      </c>
      <c r="P370" s="150">
        <v>2.77e-5</v>
      </c>
      <c r="Q370" s="149">
        <v>639.9000244</v>
      </c>
      <c r="R370" s="150">
        <v>-5.21e-5</v>
      </c>
      <c r="S370" s="149">
        <v>639.9000244</v>
      </c>
      <c r="T370" s="149">
        <v>-0.000144787</v>
      </c>
    </row>
    <row r="371" spans="1:20">
      <c r="A371" s="149">
        <v>639.5999756</v>
      </c>
      <c r="B371" s="149">
        <v>-0.000195427</v>
      </c>
      <c r="C371" s="149">
        <v>639.5999756</v>
      </c>
      <c r="D371" s="150">
        <v>-8.47e-6</v>
      </c>
      <c r="E371" s="149">
        <v>639.5999756</v>
      </c>
      <c r="F371" s="149">
        <v>-0.000134609</v>
      </c>
      <c r="G371" s="149">
        <v>639.5999756</v>
      </c>
      <c r="H371" s="150">
        <v>-8.04e-6</v>
      </c>
      <c r="I371" s="149">
        <v>639.5999756</v>
      </c>
      <c r="J371" s="149">
        <v>-0.000101701</v>
      </c>
      <c r="K371" s="149">
        <v>639.5999756</v>
      </c>
      <c r="L371" s="149">
        <v>-0.000132123</v>
      </c>
      <c r="M371" s="149">
        <v>639.5999756</v>
      </c>
      <c r="N371" s="150">
        <v>-7.48e-5</v>
      </c>
      <c r="O371" s="149">
        <v>639.5999756</v>
      </c>
      <c r="P371" s="150">
        <v>8.89e-5</v>
      </c>
      <c r="Q371" s="149">
        <v>639.5999756</v>
      </c>
      <c r="R371" s="149">
        <v>-0.00020467</v>
      </c>
      <c r="S371" s="149">
        <v>639.5999756</v>
      </c>
      <c r="T371" s="150">
        <v>-5.12e-5</v>
      </c>
    </row>
    <row r="372" spans="1:20">
      <c r="A372" s="149">
        <v>639.2999878</v>
      </c>
      <c r="B372" s="150">
        <v>-7.11e-5</v>
      </c>
      <c r="C372" s="149">
        <v>639.2999878</v>
      </c>
      <c r="D372" s="149">
        <v>-0.000119427</v>
      </c>
      <c r="E372" s="149">
        <v>639.2999878</v>
      </c>
      <c r="F372" s="149">
        <v>-0.000138418</v>
      </c>
      <c r="G372" s="149">
        <v>639.2999878</v>
      </c>
      <c r="H372" s="150">
        <v>3.18e-5</v>
      </c>
      <c r="I372" s="149">
        <v>639.2999878</v>
      </c>
      <c r="J372" s="149">
        <v>-0.000168813</v>
      </c>
      <c r="K372" s="149">
        <v>639.2999878</v>
      </c>
      <c r="L372" s="149">
        <v>-0.000108256</v>
      </c>
      <c r="M372" s="149">
        <v>639.2999878</v>
      </c>
      <c r="N372" s="150">
        <v>-8.73e-5</v>
      </c>
      <c r="O372" s="149">
        <v>639.2999878</v>
      </c>
      <c r="P372" s="150">
        <v>-2.99e-5</v>
      </c>
      <c r="Q372" s="149">
        <v>639.2999878</v>
      </c>
      <c r="R372" s="150">
        <v>-9.74e-5</v>
      </c>
      <c r="S372" s="149">
        <v>639.2999878</v>
      </c>
      <c r="T372" s="150">
        <v>-3.06e-5</v>
      </c>
    </row>
    <row r="373" spans="1:20">
      <c r="A373" s="149">
        <v>639</v>
      </c>
      <c r="B373" s="150">
        <v>-4.12e-5</v>
      </c>
      <c r="C373" s="149">
        <v>639</v>
      </c>
      <c r="D373" s="150">
        <v>-6.91e-5</v>
      </c>
      <c r="E373" s="149">
        <v>639</v>
      </c>
      <c r="F373" s="149">
        <v>-0.000177559</v>
      </c>
      <c r="G373" s="149">
        <v>639</v>
      </c>
      <c r="H373" s="150">
        <v>-8.74e-5</v>
      </c>
      <c r="I373" s="149">
        <v>639</v>
      </c>
      <c r="J373" s="150">
        <v>-8.14e-5</v>
      </c>
      <c r="K373" s="149">
        <v>639</v>
      </c>
      <c r="L373" s="150">
        <v>-1.41e-5</v>
      </c>
      <c r="M373" s="149">
        <v>639</v>
      </c>
      <c r="N373" s="150">
        <v>-7.58e-5</v>
      </c>
      <c r="O373" s="149">
        <v>639</v>
      </c>
      <c r="P373" s="150">
        <v>-6.6e-5</v>
      </c>
      <c r="Q373" s="149">
        <v>639</v>
      </c>
      <c r="R373" s="149">
        <v>-0.000160487</v>
      </c>
      <c r="S373" s="149">
        <v>639</v>
      </c>
      <c r="T373" s="150">
        <v>-3.89e-5</v>
      </c>
    </row>
    <row r="374" spans="1:20">
      <c r="A374" s="149">
        <v>638.7000122</v>
      </c>
      <c r="B374" s="149">
        <v>-0.000241733</v>
      </c>
      <c r="C374" s="149">
        <v>638.7000122</v>
      </c>
      <c r="D374" s="150">
        <v>2.34e-6</v>
      </c>
      <c r="E374" s="149">
        <v>638.7000122</v>
      </c>
      <c r="F374" s="149">
        <v>-0.00020401</v>
      </c>
      <c r="G374" s="149">
        <v>638.7000122</v>
      </c>
      <c r="H374" s="149">
        <v>-0.000170137</v>
      </c>
      <c r="I374" s="149">
        <v>638.7000122</v>
      </c>
      <c r="J374" s="150">
        <v>-6.54e-5</v>
      </c>
      <c r="K374" s="149">
        <v>638.7000122</v>
      </c>
      <c r="L374" s="150">
        <v>-2.48e-5</v>
      </c>
      <c r="M374" s="149">
        <v>638.7000122</v>
      </c>
      <c r="N374" s="149">
        <v>-0.000114979</v>
      </c>
      <c r="O374" s="149">
        <v>638.7000122</v>
      </c>
      <c r="P374" s="150">
        <v>-3.79e-6</v>
      </c>
      <c r="Q374" s="149">
        <v>638.7000122</v>
      </c>
      <c r="R374" s="149">
        <v>-0.000182627</v>
      </c>
      <c r="S374" s="149">
        <v>638.7000122</v>
      </c>
      <c r="T374" s="150">
        <v>-3.98e-5</v>
      </c>
    </row>
    <row r="375" spans="1:20">
      <c r="A375" s="149">
        <v>638.4000244</v>
      </c>
      <c r="B375" s="149">
        <v>-0.000128748</v>
      </c>
      <c r="C375" s="149">
        <v>638.4000244</v>
      </c>
      <c r="D375" s="149">
        <v>-0.000141409</v>
      </c>
      <c r="E375" s="149">
        <v>638.4000244</v>
      </c>
      <c r="F375" s="149">
        <v>-0.000152628</v>
      </c>
      <c r="G375" s="149">
        <v>638.4000244</v>
      </c>
      <c r="H375" s="150">
        <v>-4.85e-5</v>
      </c>
      <c r="I375" s="149">
        <v>638.4000244</v>
      </c>
      <c r="J375" s="150">
        <v>-5.35e-5</v>
      </c>
      <c r="K375" s="149">
        <v>638.4000244</v>
      </c>
      <c r="L375" s="150">
        <v>-4.11e-5</v>
      </c>
      <c r="M375" s="149">
        <v>638.4000244</v>
      </c>
      <c r="N375" s="149">
        <v>-0.000124964</v>
      </c>
      <c r="O375" s="149">
        <v>638.4000244</v>
      </c>
      <c r="P375" s="150">
        <v>-1.25e-5</v>
      </c>
      <c r="Q375" s="149">
        <v>638.4000244</v>
      </c>
      <c r="R375" s="149">
        <v>-0.000144674</v>
      </c>
      <c r="S375" s="149">
        <v>638.4000244</v>
      </c>
      <c r="T375" s="150">
        <v>-5.48e-5</v>
      </c>
    </row>
    <row r="376" spans="1:20">
      <c r="A376" s="149">
        <v>638.0999756</v>
      </c>
      <c r="B376" s="149">
        <v>-0.000135011</v>
      </c>
      <c r="C376" s="149">
        <v>638.0999756</v>
      </c>
      <c r="D376" s="150">
        <v>-7.6e-5</v>
      </c>
      <c r="E376" s="149">
        <v>638.0999756</v>
      </c>
      <c r="F376" s="149">
        <v>-0.000161867</v>
      </c>
      <c r="G376" s="149">
        <v>638.0999756</v>
      </c>
      <c r="H376" s="150">
        <v>-9.86e-5</v>
      </c>
      <c r="I376" s="149">
        <v>638.0999756</v>
      </c>
      <c r="J376" s="150">
        <v>-7.44e-5</v>
      </c>
      <c r="K376" s="149">
        <v>638.0999756</v>
      </c>
      <c r="L376" s="149">
        <v>-0.000309338</v>
      </c>
      <c r="M376" s="149">
        <v>638.0999756</v>
      </c>
      <c r="N376" s="150">
        <v>-8.75e-5</v>
      </c>
      <c r="O376" s="149">
        <v>638.0999756</v>
      </c>
      <c r="P376" s="150">
        <v>-5.97e-5</v>
      </c>
      <c r="Q376" s="149">
        <v>638.0999756</v>
      </c>
      <c r="R376" s="150">
        <v>-8.58e-5</v>
      </c>
      <c r="S376" s="149">
        <v>638.0999756</v>
      </c>
      <c r="T376" s="150">
        <v>-8.38e-5</v>
      </c>
    </row>
    <row r="377" spans="1:20">
      <c r="A377" s="149">
        <v>637.7999878</v>
      </c>
      <c r="B377" s="149">
        <v>-0.000124752</v>
      </c>
      <c r="C377" s="149">
        <v>637.7999878</v>
      </c>
      <c r="D377" s="149">
        <v>-0.000157989</v>
      </c>
      <c r="E377" s="149">
        <v>637.7999878</v>
      </c>
      <c r="F377" s="149">
        <v>-0.000123082</v>
      </c>
      <c r="G377" s="149">
        <v>637.7999878</v>
      </c>
      <c r="H377" s="150">
        <v>2.73e-5</v>
      </c>
      <c r="I377" s="149">
        <v>637.7999878</v>
      </c>
      <c r="J377" s="149">
        <v>-0.000242722</v>
      </c>
      <c r="K377" s="149">
        <v>637.7999878</v>
      </c>
      <c r="L377" s="150">
        <v>5.36e-6</v>
      </c>
      <c r="M377" s="149">
        <v>637.7999878</v>
      </c>
      <c r="N377" s="150">
        <v>9.68e-6</v>
      </c>
      <c r="O377" s="149">
        <v>637.7999878</v>
      </c>
      <c r="P377" s="149">
        <v>0.000108569</v>
      </c>
      <c r="Q377" s="149">
        <v>637.7999878</v>
      </c>
      <c r="R377" s="150">
        <v>-9.29e-5</v>
      </c>
      <c r="S377" s="149">
        <v>637.7999878</v>
      </c>
      <c r="T377" s="150">
        <v>3.62e-5</v>
      </c>
    </row>
    <row r="378" spans="1:20">
      <c r="A378" s="149">
        <v>637.5</v>
      </c>
      <c r="B378" s="150">
        <v>2.47e-5</v>
      </c>
      <c r="C378" s="149">
        <v>637.5</v>
      </c>
      <c r="D378" s="149">
        <v>-0.000138507</v>
      </c>
      <c r="E378" s="149">
        <v>637.5</v>
      </c>
      <c r="F378" s="150">
        <v>-8.31e-5</v>
      </c>
      <c r="G378" s="149">
        <v>637.5</v>
      </c>
      <c r="H378" s="150">
        <v>-2.68e-5</v>
      </c>
      <c r="I378" s="149">
        <v>637.5</v>
      </c>
      <c r="J378" s="149">
        <v>-0.000151464</v>
      </c>
      <c r="K378" s="149">
        <v>637.5</v>
      </c>
      <c r="L378" s="149">
        <v>-0.000141043</v>
      </c>
      <c r="M378" s="149">
        <v>637.5</v>
      </c>
      <c r="N378" s="150">
        <v>-3.26e-5</v>
      </c>
      <c r="O378" s="149">
        <v>637.5</v>
      </c>
      <c r="P378" s="150">
        <v>1.21e-5</v>
      </c>
      <c r="Q378" s="149">
        <v>637.5</v>
      </c>
      <c r="R378" s="149">
        <v>-0.000147183</v>
      </c>
      <c r="S378" s="149">
        <v>637.5</v>
      </c>
      <c r="T378" s="150">
        <v>-5.16e-5</v>
      </c>
    </row>
    <row r="379" spans="1:20">
      <c r="A379" s="149">
        <v>637.2000122</v>
      </c>
      <c r="B379" s="149">
        <v>-0.000403729</v>
      </c>
      <c r="C379" s="149">
        <v>637.2000122</v>
      </c>
      <c r="D379" s="149">
        <v>-0.000296435</v>
      </c>
      <c r="E379" s="149">
        <v>637.2000122</v>
      </c>
      <c r="F379" s="149">
        <v>-0.000312363</v>
      </c>
      <c r="G379" s="149">
        <v>637.2000122</v>
      </c>
      <c r="H379" s="149">
        <v>-0.000295401</v>
      </c>
      <c r="I379" s="149">
        <v>637.2000122</v>
      </c>
      <c r="J379" s="149">
        <v>-0.000288955</v>
      </c>
      <c r="K379" s="149">
        <v>637.2000122</v>
      </c>
      <c r="L379" s="149">
        <v>-0.000408515</v>
      </c>
      <c r="M379" s="149">
        <v>637.2000122</v>
      </c>
      <c r="N379" s="149">
        <v>-0.00036562</v>
      </c>
      <c r="O379" s="149">
        <v>637.2000122</v>
      </c>
      <c r="P379" s="149">
        <v>-0.00028013</v>
      </c>
      <c r="Q379" s="149">
        <v>637.2000122</v>
      </c>
      <c r="R379" s="149">
        <v>-0.000397762</v>
      </c>
      <c r="S379" s="149">
        <v>637.2000122</v>
      </c>
      <c r="T379" s="149">
        <v>-0.000401963</v>
      </c>
    </row>
    <row r="380" spans="1:20">
      <c r="A380" s="149">
        <v>636.9000244</v>
      </c>
      <c r="B380" s="149">
        <v>-0.000176933</v>
      </c>
      <c r="C380" s="149">
        <v>636.9000244</v>
      </c>
      <c r="D380" s="150">
        <v>7.58e-6</v>
      </c>
      <c r="E380" s="149">
        <v>636.9000244</v>
      </c>
      <c r="F380" s="150">
        <v>-9.74e-5</v>
      </c>
      <c r="G380" s="149">
        <v>636.9000244</v>
      </c>
      <c r="H380" s="149">
        <v>-0.000110911</v>
      </c>
      <c r="I380" s="149">
        <v>636.9000244</v>
      </c>
      <c r="J380" s="149">
        <v>-0.000108495</v>
      </c>
      <c r="K380" s="149">
        <v>636.9000244</v>
      </c>
      <c r="L380" s="149">
        <v>-0.000207597</v>
      </c>
      <c r="M380" s="149">
        <v>636.9000244</v>
      </c>
      <c r="N380" s="150">
        <v>-7.16e-5</v>
      </c>
      <c r="O380" s="149">
        <v>636.9000244</v>
      </c>
      <c r="P380" s="149">
        <v>-0.000100106</v>
      </c>
      <c r="Q380" s="149">
        <v>636.9000244</v>
      </c>
      <c r="R380" s="150">
        <v>-1.18e-6</v>
      </c>
      <c r="S380" s="149">
        <v>636.9000244</v>
      </c>
      <c r="T380" s="149">
        <v>-0.000249862</v>
      </c>
    </row>
    <row r="381" spans="1:20">
      <c r="A381" s="149">
        <v>636.5999756</v>
      </c>
      <c r="B381" s="149">
        <v>-0.000173273</v>
      </c>
      <c r="C381" s="149">
        <v>636.5999756</v>
      </c>
      <c r="D381" s="149">
        <v>-0.000265658</v>
      </c>
      <c r="E381" s="149">
        <v>636.5999756</v>
      </c>
      <c r="F381" s="150">
        <v>-5.42e-5</v>
      </c>
      <c r="G381" s="149">
        <v>636.5999756</v>
      </c>
      <c r="H381" s="150">
        <v>-6.29e-5</v>
      </c>
      <c r="I381" s="149">
        <v>636.5999756</v>
      </c>
      <c r="J381" s="149">
        <v>-0.000107379</v>
      </c>
      <c r="K381" s="149">
        <v>636.5999756</v>
      </c>
      <c r="L381" s="149">
        <v>-0.000118227</v>
      </c>
      <c r="M381" s="149">
        <v>636.5999756</v>
      </c>
      <c r="N381" s="150">
        <v>-1.68e-5</v>
      </c>
      <c r="O381" s="149">
        <v>636.5999756</v>
      </c>
      <c r="P381" s="150">
        <v>-6.17e-5</v>
      </c>
      <c r="Q381" s="149">
        <v>636.5999756</v>
      </c>
      <c r="R381" s="149">
        <v>-0.00012126</v>
      </c>
      <c r="S381" s="149">
        <v>636.5999756</v>
      </c>
      <c r="T381" s="149">
        <v>-0.00021678</v>
      </c>
    </row>
    <row r="382" spans="1:20">
      <c r="A382" s="149">
        <v>636.2999878</v>
      </c>
      <c r="B382" s="149">
        <v>-0.000149683</v>
      </c>
      <c r="C382" s="149">
        <v>636.2999878</v>
      </c>
      <c r="D382" s="149">
        <v>-0.000143579</v>
      </c>
      <c r="E382" s="149">
        <v>636.2999878</v>
      </c>
      <c r="F382" s="150">
        <v>1.23e-5</v>
      </c>
      <c r="G382" s="149">
        <v>636.2999878</v>
      </c>
      <c r="H382" s="150">
        <v>-8.09e-5</v>
      </c>
      <c r="I382" s="149">
        <v>636.2999878</v>
      </c>
      <c r="J382" s="150">
        <v>-1.57e-5</v>
      </c>
      <c r="K382" s="149">
        <v>636.2999878</v>
      </c>
      <c r="L382" s="150">
        <v>-7.36e-5</v>
      </c>
      <c r="M382" s="149">
        <v>636.2999878</v>
      </c>
      <c r="N382" s="149">
        <v>0.000123076</v>
      </c>
      <c r="O382" s="149">
        <v>636.2999878</v>
      </c>
      <c r="P382" s="149">
        <v>0.000123666</v>
      </c>
      <c r="Q382" s="149">
        <v>636.2999878</v>
      </c>
      <c r="R382" s="150">
        <v>-7.36e-5</v>
      </c>
      <c r="S382" s="149">
        <v>636.2999878</v>
      </c>
      <c r="T382" s="149">
        <v>-0.000138631</v>
      </c>
    </row>
    <row r="383" spans="1:20">
      <c r="A383" s="149">
        <v>636</v>
      </c>
      <c r="B383" s="149">
        <v>-0.000177341</v>
      </c>
      <c r="C383" s="149">
        <v>636</v>
      </c>
      <c r="D383" s="150">
        <v>-6.86e-5</v>
      </c>
      <c r="E383" s="149">
        <v>636</v>
      </c>
      <c r="F383" s="149">
        <v>-0.000178578</v>
      </c>
      <c r="G383" s="149">
        <v>636</v>
      </c>
      <c r="H383" s="150">
        <v>-2.68e-5</v>
      </c>
      <c r="I383" s="149">
        <v>636</v>
      </c>
      <c r="J383" s="150">
        <v>-7.22e-5</v>
      </c>
      <c r="K383" s="149">
        <v>636</v>
      </c>
      <c r="L383" s="150">
        <v>-4.25e-5</v>
      </c>
      <c r="M383" s="149">
        <v>636</v>
      </c>
      <c r="N383" s="150">
        <v>-1.59e-5</v>
      </c>
      <c r="O383" s="149">
        <v>636</v>
      </c>
      <c r="P383" s="150">
        <v>4.43e-5</v>
      </c>
      <c r="Q383" s="149">
        <v>636</v>
      </c>
      <c r="R383" s="149">
        <v>-0.000118513</v>
      </c>
      <c r="S383" s="149">
        <v>636</v>
      </c>
      <c r="T383" s="150">
        <v>4.02e-6</v>
      </c>
    </row>
    <row r="384" spans="1:20">
      <c r="A384" s="149">
        <v>635.7000122</v>
      </c>
      <c r="B384" s="149">
        <v>-0.000188145</v>
      </c>
      <c r="C384" s="149">
        <v>635.7000122</v>
      </c>
      <c r="D384" s="149">
        <v>-0.000143222</v>
      </c>
      <c r="E384" s="149">
        <v>635.7000122</v>
      </c>
      <c r="F384" s="149">
        <v>-0.000176651</v>
      </c>
      <c r="G384" s="149">
        <v>635.7000122</v>
      </c>
      <c r="H384" s="150">
        <v>-2.29e-5</v>
      </c>
      <c r="I384" s="149">
        <v>635.7000122</v>
      </c>
      <c r="J384" s="149">
        <v>-0.000130644</v>
      </c>
      <c r="K384" s="149">
        <v>635.7000122</v>
      </c>
      <c r="L384" s="149">
        <v>-0.000140463</v>
      </c>
      <c r="M384" s="149">
        <v>635.7000122</v>
      </c>
      <c r="N384" s="150">
        <v>-2.97e-5</v>
      </c>
      <c r="O384" s="149">
        <v>635.7000122</v>
      </c>
      <c r="P384" s="150">
        <v>-4.5e-5</v>
      </c>
      <c r="Q384" s="149">
        <v>635.7000122</v>
      </c>
      <c r="R384" s="150">
        <v>-4.69e-5</v>
      </c>
      <c r="S384" s="149">
        <v>635.7000122</v>
      </c>
      <c r="T384" s="149">
        <v>-0.000249603</v>
      </c>
    </row>
    <row r="385" spans="1:20">
      <c r="A385" s="149">
        <v>635.4000244</v>
      </c>
      <c r="B385" s="149">
        <v>-0.000139605</v>
      </c>
      <c r="C385" s="149">
        <v>635.4000244</v>
      </c>
      <c r="D385" s="150">
        <v>-3.94e-5</v>
      </c>
      <c r="E385" s="149">
        <v>635.4000244</v>
      </c>
      <c r="F385" s="150">
        <v>-1.56e-5</v>
      </c>
      <c r="G385" s="149">
        <v>635.4000244</v>
      </c>
      <c r="H385" s="149">
        <v>-0.000103343</v>
      </c>
      <c r="I385" s="149">
        <v>635.4000244</v>
      </c>
      <c r="J385" s="149">
        <v>-0.000172589</v>
      </c>
      <c r="K385" s="149">
        <v>635.4000244</v>
      </c>
      <c r="L385" s="149">
        <v>-0.000173494</v>
      </c>
      <c r="M385" s="149">
        <v>635.4000244</v>
      </c>
      <c r="N385" s="150">
        <v>-6.34e-5</v>
      </c>
      <c r="O385" s="149">
        <v>635.4000244</v>
      </c>
      <c r="P385" s="149">
        <v>-0.000158951</v>
      </c>
      <c r="Q385" s="149">
        <v>635.4000244</v>
      </c>
      <c r="R385" s="150">
        <v>-7.65e-5</v>
      </c>
      <c r="S385" s="149">
        <v>635.4000244</v>
      </c>
      <c r="T385" s="149">
        <v>-0.000183458</v>
      </c>
    </row>
    <row r="386" spans="1:20">
      <c r="A386" s="149">
        <v>635.0999756</v>
      </c>
      <c r="B386" s="149">
        <v>-0.000148394</v>
      </c>
      <c r="C386" s="149">
        <v>635.0999756</v>
      </c>
      <c r="D386" s="149">
        <v>-0.000182496</v>
      </c>
      <c r="E386" s="149">
        <v>635.0999756</v>
      </c>
      <c r="F386" s="149">
        <v>-0.000183135</v>
      </c>
      <c r="G386" s="149">
        <v>635.0999756</v>
      </c>
      <c r="H386" s="149">
        <v>-0.000106668</v>
      </c>
      <c r="I386" s="149">
        <v>635.0999756</v>
      </c>
      <c r="J386" s="149">
        <v>-0.000115031</v>
      </c>
      <c r="K386" s="149">
        <v>635.0999756</v>
      </c>
      <c r="L386" s="150">
        <v>-7.69e-5</v>
      </c>
      <c r="M386" s="149">
        <v>635.0999756</v>
      </c>
      <c r="N386" s="149">
        <v>-0.000127243</v>
      </c>
      <c r="O386" s="149">
        <v>635.0999756</v>
      </c>
      <c r="P386" s="150">
        <v>2.46e-5</v>
      </c>
      <c r="Q386" s="149">
        <v>635.0999756</v>
      </c>
      <c r="R386" s="150">
        <v>3.81e-5</v>
      </c>
      <c r="S386" s="149">
        <v>635.0999756</v>
      </c>
      <c r="T386" s="150">
        <v>-3.87e-5</v>
      </c>
    </row>
    <row r="387" spans="1:20">
      <c r="A387" s="149">
        <v>634.7999878</v>
      </c>
      <c r="B387" s="150">
        <v>-6.82e-5</v>
      </c>
      <c r="C387" s="149">
        <v>634.7999878</v>
      </c>
      <c r="D387" s="150">
        <v>-3.49e-6</v>
      </c>
      <c r="E387" s="149">
        <v>634.7999878</v>
      </c>
      <c r="F387" s="149">
        <v>-0.000146145</v>
      </c>
      <c r="G387" s="149">
        <v>634.7999878</v>
      </c>
      <c r="H387" s="149">
        <v>-0.000108376</v>
      </c>
      <c r="I387" s="149">
        <v>634.7999878</v>
      </c>
      <c r="J387" s="150">
        <v>-7.81e-5</v>
      </c>
      <c r="K387" s="149">
        <v>634.7999878</v>
      </c>
      <c r="L387" s="150">
        <v>-7.23e-5</v>
      </c>
      <c r="M387" s="149">
        <v>634.7999878</v>
      </c>
      <c r="N387" s="149">
        <v>-0.000131253</v>
      </c>
      <c r="O387" s="149">
        <v>634.7999878</v>
      </c>
      <c r="P387" s="150">
        <v>7.89e-5</v>
      </c>
      <c r="Q387" s="149">
        <v>634.7999878</v>
      </c>
      <c r="R387" s="149">
        <v>-0.000135653</v>
      </c>
      <c r="S387" s="149">
        <v>634.7999878</v>
      </c>
      <c r="T387" s="150">
        <v>-4.07e-5</v>
      </c>
    </row>
    <row r="388" spans="1:20">
      <c r="A388" s="149">
        <v>634.5</v>
      </c>
      <c r="B388" s="150">
        <v>-9.16e-5</v>
      </c>
      <c r="C388" s="149">
        <v>634.5</v>
      </c>
      <c r="D388" s="149">
        <v>-0.000141064</v>
      </c>
      <c r="E388" s="149">
        <v>634.5</v>
      </c>
      <c r="F388" s="150">
        <v>-5.97e-5</v>
      </c>
      <c r="G388" s="149">
        <v>634.5</v>
      </c>
      <c r="H388" s="149">
        <v>-0.000139947</v>
      </c>
      <c r="I388" s="149">
        <v>634.5</v>
      </c>
      <c r="J388" s="150">
        <v>6.51e-5</v>
      </c>
      <c r="K388" s="149">
        <v>634.5</v>
      </c>
      <c r="L388" s="150">
        <v>1.95e-5</v>
      </c>
      <c r="M388" s="149">
        <v>634.5</v>
      </c>
      <c r="N388" s="150">
        <v>-8.22e-5</v>
      </c>
      <c r="O388" s="149">
        <v>634.5</v>
      </c>
      <c r="P388" s="150">
        <v>2.84e-5</v>
      </c>
      <c r="Q388" s="149">
        <v>634.5</v>
      </c>
      <c r="R388" s="150">
        <v>-8.09e-5</v>
      </c>
      <c r="S388" s="149">
        <v>634.5</v>
      </c>
      <c r="T388" s="150">
        <v>1.73e-5</v>
      </c>
    </row>
    <row r="389" spans="1:20">
      <c r="A389" s="149">
        <v>634.2000122</v>
      </c>
      <c r="B389" s="149">
        <v>-0.000152159</v>
      </c>
      <c r="C389" s="149">
        <v>634.2000122</v>
      </c>
      <c r="D389" s="150">
        <v>-9.52e-5</v>
      </c>
      <c r="E389" s="149">
        <v>634.2000122</v>
      </c>
      <c r="F389" s="150">
        <v>-6.87e-5</v>
      </c>
      <c r="G389" s="149">
        <v>634.2000122</v>
      </c>
      <c r="H389" s="149">
        <v>-0.000113352</v>
      </c>
      <c r="I389" s="149">
        <v>634.2000122</v>
      </c>
      <c r="J389" s="149">
        <v>-0.000184108</v>
      </c>
      <c r="K389" s="149">
        <v>634.2000122</v>
      </c>
      <c r="L389" s="150">
        <v>-5.39e-5</v>
      </c>
      <c r="M389" s="149">
        <v>634.2000122</v>
      </c>
      <c r="N389" s="150">
        <v>-6.59e-5</v>
      </c>
      <c r="O389" s="149">
        <v>634.2000122</v>
      </c>
      <c r="P389" s="150">
        <v>-7.35e-5</v>
      </c>
      <c r="Q389" s="149">
        <v>634.2000122</v>
      </c>
      <c r="R389" s="150">
        <v>1.57e-5</v>
      </c>
      <c r="S389" s="149">
        <v>634.2000122</v>
      </c>
      <c r="T389" s="149">
        <v>-0.000157321</v>
      </c>
    </row>
    <row r="390" spans="1:20">
      <c r="A390" s="149">
        <v>633.9000244</v>
      </c>
      <c r="B390" s="149">
        <v>-0.000172556</v>
      </c>
      <c r="C390" s="149">
        <v>633.9000244</v>
      </c>
      <c r="D390" s="150">
        <v>-5.47e-5</v>
      </c>
      <c r="E390" s="149">
        <v>633.9000244</v>
      </c>
      <c r="F390" s="149">
        <v>-0.000136382</v>
      </c>
      <c r="G390" s="149">
        <v>633.9000244</v>
      </c>
      <c r="H390" s="150">
        <v>-2.63e-5</v>
      </c>
      <c r="I390" s="149">
        <v>633.9000244</v>
      </c>
      <c r="J390" s="150">
        <v>4.15e-6</v>
      </c>
      <c r="K390" s="149">
        <v>633.9000244</v>
      </c>
      <c r="L390" s="150">
        <v>7.24e-5</v>
      </c>
      <c r="M390" s="149">
        <v>633.9000244</v>
      </c>
      <c r="N390" s="150">
        <v>1.9e-5</v>
      </c>
      <c r="O390" s="149">
        <v>633.9000244</v>
      </c>
      <c r="P390" s="149">
        <v>0.000162607</v>
      </c>
      <c r="Q390" s="149">
        <v>633.9000244</v>
      </c>
      <c r="R390" s="149">
        <v>0.000102505</v>
      </c>
      <c r="S390" s="149">
        <v>633.9000244</v>
      </c>
      <c r="T390" s="149">
        <v>-0.000107946</v>
      </c>
    </row>
    <row r="391" spans="1:20">
      <c r="A391" s="149">
        <v>633.5999756</v>
      </c>
      <c r="B391" s="149">
        <v>-0.000132169</v>
      </c>
      <c r="C391" s="149">
        <v>633.5999756</v>
      </c>
      <c r="D391" s="149">
        <v>-0.000127685</v>
      </c>
      <c r="E391" s="149">
        <v>633.5999756</v>
      </c>
      <c r="F391" s="150">
        <v>1.01e-5</v>
      </c>
      <c r="G391" s="149">
        <v>633.5999756</v>
      </c>
      <c r="H391" s="150">
        <v>-8.38e-5</v>
      </c>
      <c r="I391" s="149">
        <v>633.5999756</v>
      </c>
      <c r="J391" s="150">
        <v>3.63e-5</v>
      </c>
      <c r="K391" s="149">
        <v>633.5999756</v>
      </c>
      <c r="L391" s="150">
        <v>-1.51e-5</v>
      </c>
      <c r="M391" s="149">
        <v>633.5999756</v>
      </c>
      <c r="N391" s="150">
        <v>-4.98e-5</v>
      </c>
      <c r="O391" s="149">
        <v>633.5999756</v>
      </c>
      <c r="P391" s="150">
        <v>1.42e-5</v>
      </c>
      <c r="Q391" s="149">
        <v>633.5999756</v>
      </c>
      <c r="R391" s="149">
        <v>0.0001146</v>
      </c>
      <c r="S391" s="149">
        <v>633.5999756</v>
      </c>
      <c r="T391" s="150">
        <v>9.31e-6</v>
      </c>
    </row>
    <row r="392" spans="1:20">
      <c r="A392" s="149">
        <v>633.2999878</v>
      </c>
      <c r="B392" s="149">
        <v>-0.000113547</v>
      </c>
      <c r="C392" s="149">
        <v>633.2999878</v>
      </c>
      <c r="D392" s="150">
        <v>-2.75e-5</v>
      </c>
      <c r="E392" s="149">
        <v>633.2999878</v>
      </c>
      <c r="F392" s="149">
        <v>-0.000100394</v>
      </c>
      <c r="G392" s="149">
        <v>633.2999878</v>
      </c>
      <c r="H392" s="150">
        <v>3.18e-5</v>
      </c>
      <c r="I392" s="149">
        <v>633.2999878</v>
      </c>
      <c r="J392" s="149">
        <v>-0.000108556</v>
      </c>
      <c r="K392" s="149">
        <v>633.2999878</v>
      </c>
      <c r="L392" s="150">
        <v>-9.74e-5</v>
      </c>
      <c r="M392" s="149">
        <v>633.2999878</v>
      </c>
      <c r="N392" s="150">
        <v>-9.13e-6</v>
      </c>
      <c r="O392" s="149">
        <v>633.2999878</v>
      </c>
      <c r="P392" s="150">
        <v>4.09e-5</v>
      </c>
      <c r="Q392" s="149">
        <v>633.2999878</v>
      </c>
      <c r="R392" s="149">
        <v>-0.000120154</v>
      </c>
      <c r="S392" s="149">
        <v>633.2999878</v>
      </c>
      <c r="T392" s="150">
        <v>2.13e-6</v>
      </c>
    </row>
    <row r="393" spans="1:20">
      <c r="A393" s="149">
        <v>633</v>
      </c>
      <c r="B393" s="150">
        <v>6.78e-5</v>
      </c>
      <c r="C393" s="149">
        <v>633</v>
      </c>
      <c r="D393" s="150">
        <v>-7.27e-6</v>
      </c>
      <c r="E393" s="149">
        <v>633</v>
      </c>
      <c r="F393" s="150">
        <v>-2.18e-5</v>
      </c>
      <c r="G393" s="149">
        <v>633</v>
      </c>
      <c r="H393" s="149">
        <v>-0.00010032</v>
      </c>
      <c r="I393" s="149">
        <v>633</v>
      </c>
      <c r="J393" s="150">
        <v>-9.01e-5</v>
      </c>
      <c r="K393" s="149">
        <v>633</v>
      </c>
      <c r="L393" s="150">
        <v>3.68e-5</v>
      </c>
      <c r="M393" s="149">
        <v>633</v>
      </c>
      <c r="N393" s="150">
        <v>1.31e-6</v>
      </c>
      <c r="O393" s="149">
        <v>633</v>
      </c>
      <c r="P393" s="150">
        <v>6.75e-5</v>
      </c>
      <c r="Q393" s="149">
        <v>633</v>
      </c>
      <c r="R393" s="150">
        <v>5.42e-5</v>
      </c>
      <c r="S393" s="149">
        <v>633</v>
      </c>
      <c r="T393" s="149">
        <v>-0.000167668</v>
      </c>
    </row>
    <row r="394" spans="1:20">
      <c r="A394" s="149">
        <v>632.7000122</v>
      </c>
      <c r="B394" s="150">
        <v>1.17e-5</v>
      </c>
      <c r="C394" s="149">
        <v>632.7000122</v>
      </c>
      <c r="D394" s="150">
        <v>-6.52e-5</v>
      </c>
      <c r="E394" s="149">
        <v>632.7000122</v>
      </c>
      <c r="F394" s="150">
        <v>-8.71e-5</v>
      </c>
      <c r="G394" s="149">
        <v>632.7000122</v>
      </c>
      <c r="H394" s="150">
        <v>2.39e-5</v>
      </c>
      <c r="I394" s="149">
        <v>632.7000122</v>
      </c>
      <c r="J394" s="150">
        <v>-6.81e-5</v>
      </c>
      <c r="K394" s="149">
        <v>632.7000122</v>
      </c>
      <c r="L394" s="150">
        <v>-3.75e-5</v>
      </c>
      <c r="M394" s="149">
        <v>632.7000122</v>
      </c>
      <c r="N394" s="149">
        <v>-0.000175982</v>
      </c>
      <c r="O394" s="149">
        <v>632.7000122</v>
      </c>
      <c r="P394" s="149">
        <v>0.00015436</v>
      </c>
      <c r="Q394" s="149">
        <v>632.7000122</v>
      </c>
      <c r="R394" s="149">
        <v>0.000126446</v>
      </c>
      <c r="S394" s="149">
        <v>632.7000122</v>
      </c>
      <c r="T394" s="150">
        <v>-3.2e-5</v>
      </c>
    </row>
    <row r="395" spans="1:20">
      <c r="A395" s="149">
        <v>632.4000244</v>
      </c>
      <c r="B395" s="150">
        <v>-5.15e-5</v>
      </c>
      <c r="C395" s="149">
        <v>632.4000244</v>
      </c>
      <c r="D395" s="149">
        <v>-0.000156845</v>
      </c>
      <c r="E395" s="149">
        <v>632.4000244</v>
      </c>
      <c r="F395" s="150">
        <v>-3.25e-5</v>
      </c>
      <c r="G395" s="149">
        <v>632.4000244</v>
      </c>
      <c r="H395" s="150">
        <v>-2.34e-5</v>
      </c>
      <c r="I395" s="149">
        <v>632.4000244</v>
      </c>
      <c r="J395" s="150">
        <v>3.63e-5</v>
      </c>
      <c r="K395" s="149">
        <v>632.4000244</v>
      </c>
      <c r="L395" s="150">
        <v>-1.29e-5</v>
      </c>
      <c r="M395" s="149">
        <v>632.4000244</v>
      </c>
      <c r="N395" s="150">
        <v>-8.26e-6</v>
      </c>
      <c r="O395" s="149">
        <v>632.4000244</v>
      </c>
      <c r="P395" s="150">
        <v>2.96e-5</v>
      </c>
      <c r="Q395" s="149">
        <v>632.4000244</v>
      </c>
      <c r="R395" s="149">
        <v>0.000140386</v>
      </c>
      <c r="S395" s="149">
        <v>632.4000244</v>
      </c>
      <c r="T395" s="150">
        <v>-6.73e-5</v>
      </c>
    </row>
    <row r="396" spans="1:20">
      <c r="A396" s="149">
        <v>632.0999756</v>
      </c>
      <c r="B396" s="150">
        <v>-4.27e-5</v>
      </c>
      <c r="C396" s="149">
        <v>632.0999756</v>
      </c>
      <c r="D396" s="150">
        <v>-9.68e-5</v>
      </c>
      <c r="E396" s="149">
        <v>632.0999756</v>
      </c>
      <c r="F396" s="149">
        <v>-0.000151675</v>
      </c>
      <c r="G396" s="149">
        <v>632.0999756</v>
      </c>
      <c r="H396" s="150">
        <v>-6.85e-5</v>
      </c>
      <c r="I396" s="149">
        <v>632.0999756</v>
      </c>
      <c r="J396" s="149">
        <v>-0.000139353</v>
      </c>
      <c r="K396" s="149">
        <v>632.0999756</v>
      </c>
      <c r="L396" s="149">
        <v>-0.00010626</v>
      </c>
      <c r="M396" s="149">
        <v>632.0999756</v>
      </c>
      <c r="N396" s="150">
        <v>-1.71e-5</v>
      </c>
      <c r="O396" s="149">
        <v>632.0999756</v>
      </c>
      <c r="P396" s="150">
        <v>-5.5e-6</v>
      </c>
      <c r="Q396" s="149">
        <v>632.0999756</v>
      </c>
      <c r="R396" s="150">
        <v>-3.45e-5</v>
      </c>
      <c r="S396" s="149">
        <v>632.0999756</v>
      </c>
      <c r="T396" s="149">
        <v>-0.000131095</v>
      </c>
    </row>
    <row r="397" spans="1:20">
      <c r="A397" s="149">
        <v>631.7999878</v>
      </c>
      <c r="B397" s="150">
        <v>-6.34e-5</v>
      </c>
      <c r="C397" s="149">
        <v>631.7999878</v>
      </c>
      <c r="D397" s="149">
        <v>-0.000173591</v>
      </c>
      <c r="E397" s="149">
        <v>631.7999878</v>
      </c>
      <c r="F397" s="149">
        <v>-0.000230562</v>
      </c>
      <c r="G397" s="149">
        <v>631.7999878</v>
      </c>
      <c r="H397" s="150">
        <v>-8.23e-5</v>
      </c>
      <c r="I397" s="149">
        <v>631.7999878</v>
      </c>
      <c r="J397" s="150">
        <v>-3.37e-6</v>
      </c>
      <c r="K397" s="149">
        <v>631.7999878</v>
      </c>
      <c r="L397" s="150">
        <v>-2.73e-5</v>
      </c>
      <c r="M397" s="149">
        <v>631.7999878</v>
      </c>
      <c r="N397" s="150">
        <v>-9.87e-5</v>
      </c>
      <c r="O397" s="149">
        <v>631.7999878</v>
      </c>
      <c r="P397" s="149">
        <v>0.00012112</v>
      </c>
      <c r="Q397" s="149">
        <v>631.7999878</v>
      </c>
      <c r="R397" s="149">
        <v>-0.000158115</v>
      </c>
      <c r="S397" s="149">
        <v>631.7999878</v>
      </c>
      <c r="T397" s="149">
        <v>-0.000254144</v>
      </c>
    </row>
    <row r="398" spans="1:20">
      <c r="A398" s="149">
        <v>631.5</v>
      </c>
      <c r="B398" s="150">
        <v>4.72e-5</v>
      </c>
      <c r="C398" s="149">
        <v>631.5</v>
      </c>
      <c r="D398" s="149">
        <v>-0.000134776</v>
      </c>
      <c r="E398" s="149">
        <v>631.5</v>
      </c>
      <c r="F398" s="149">
        <v>-0.000106244</v>
      </c>
      <c r="G398" s="149">
        <v>631.5</v>
      </c>
      <c r="H398" s="150">
        <v>-5.48e-5</v>
      </c>
      <c r="I398" s="149">
        <v>631.5</v>
      </c>
      <c r="J398" s="150">
        <v>-2.93e-5</v>
      </c>
      <c r="K398" s="149">
        <v>631.5</v>
      </c>
      <c r="L398" s="150">
        <v>1.29e-5</v>
      </c>
      <c r="M398" s="149">
        <v>631.5</v>
      </c>
      <c r="N398" s="149">
        <v>-0.000173158</v>
      </c>
      <c r="O398" s="149">
        <v>631.5</v>
      </c>
      <c r="P398" s="150">
        <v>-4.44e-5</v>
      </c>
      <c r="Q398" s="149">
        <v>631.5</v>
      </c>
      <c r="R398" s="150">
        <v>-3.78e-5</v>
      </c>
      <c r="S398" s="149">
        <v>631.5</v>
      </c>
      <c r="T398" s="150">
        <v>-2.15e-5</v>
      </c>
    </row>
    <row r="399" spans="1:20">
      <c r="A399" s="149">
        <v>631.2000122</v>
      </c>
      <c r="B399" s="150">
        <v>-5.36e-5</v>
      </c>
      <c r="C399" s="149">
        <v>631.2000122</v>
      </c>
      <c r="D399" s="149">
        <v>-0.000159638</v>
      </c>
      <c r="E399" s="149">
        <v>631.2000122</v>
      </c>
      <c r="F399" s="149">
        <v>-0.000226083</v>
      </c>
      <c r="G399" s="149">
        <v>631.2000122</v>
      </c>
      <c r="H399" s="150">
        <v>1.67e-5</v>
      </c>
      <c r="I399" s="149">
        <v>631.2000122</v>
      </c>
      <c r="J399" s="150">
        <v>-7.24e-7</v>
      </c>
      <c r="K399" s="149">
        <v>631.2000122</v>
      </c>
      <c r="L399" s="150">
        <v>-4.34e-5</v>
      </c>
      <c r="M399" s="149">
        <v>631.2000122</v>
      </c>
      <c r="N399" s="149">
        <v>-0.000186994</v>
      </c>
      <c r="O399" s="149">
        <v>631.2000122</v>
      </c>
      <c r="P399" s="150">
        <v>4.12e-5</v>
      </c>
      <c r="Q399" s="149">
        <v>631.2000122</v>
      </c>
      <c r="R399" s="150">
        <v>4.42e-5</v>
      </c>
      <c r="S399" s="149">
        <v>631.2000122</v>
      </c>
      <c r="T399" s="149">
        <v>-0.000139229</v>
      </c>
    </row>
    <row r="400" spans="1:20">
      <c r="A400" s="149">
        <v>630.9000244</v>
      </c>
      <c r="B400" s="149">
        <v>-0.000211692</v>
      </c>
      <c r="C400" s="149">
        <v>630.9000244</v>
      </c>
      <c r="D400" s="150">
        <v>-7.52e-5</v>
      </c>
      <c r="E400" s="149">
        <v>630.9000244</v>
      </c>
      <c r="F400" s="149">
        <v>-0.000160153</v>
      </c>
      <c r="G400" s="149">
        <v>630.9000244</v>
      </c>
      <c r="H400" s="150">
        <v>-1.07e-5</v>
      </c>
      <c r="I400" s="149">
        <v>630.9000244</v>
      </c>
      <c r="J400" s="149">
        <v>0.000141236</v>
      </c>
      <c r="K400" s="149">
        <v>630.9000244</v>
      </c>
      <c r="L400" s="149">
        <v>-0.000137277</v>
      </c>
      <c r="M400" s="149">
        <v>630.9000244</v>
      </c>
      <c r="N400" s="150">
        <v>6.12e-5</v>
      </c>
      <c r="O400" s="149">
        <v>630.9000244</v>
      </c>
      <c r="P400" s="150">
        <v>-6.9e-5</v>
      </c>
      <c r="Q400" s="149">
        <v>630.9000244</v>
      </c>
      <c r="R400" s="150">
        <v>-1.03e-5</v>
      </c>
      <c r="S400" s="149">
        <v>630.9000244</v>
      </c>
      <c r="T400" s="150">
        <v>-9.23e-5</v>
      </c>
    </row>
    <row r="401" spans="1:20">
      <c r="A401" s="149">
        <v>630.5999756</v>
      </c>
      <c r="B401" s="150">
        <v>-7.9e-5</v>
      </c>
      <c r="C401" s="149">
        <v>630.5999756</v>
      </c>
      <c r="D401" s="150">
        <v>-7.46e-5</v>
      </c>
      <c r="E401" s="149">
        <v>630.5999756</v>
      </c>
      <c r="F401" s="150">
        <v>-7.69e-5</v>
      </c>
      <c r="G401" s="149">
        <v>630.5999756</v>
      </c>
      <c r="H401" s="150">
        <v>-3.37e-5</v>
      </c>
      <c r="I401" s="149">
        <v>630.5999756</v>
      </c>
      <c r="J401" s="149">
        <v>-0.000211568</v>
      </c>
      <c r="K401" s="149">
        <v>630.5999756</v>
      </c>
      <c r="L401" s="149">
        <v>-0.000156482</v>
      </c>
      <c r="M401" s="149">
        <v>630.5999756</v>
      </c>
      <c r="N401" s="150">
        <v>-4.3e-6</v>
      </c>
      <c r="O401" s="149">
        <v>630.5999756</v>
      </c>
      <c r="P401" s="150">
        <v>4.6e-5</v>
      </c>
      <c r="Q401" s="149">
        <v>630.5999756</v>
      </c>
      <c r="R401" s="150">
        <v>9.4e-6</v>
      </c>
      <c r="S401" s="149">
        <v>630.5999756</v>
      </c>
      <c r="T401" s="149">
        <v>0.00012861</v>
      </c>
    </row>
    <row r="402" spans="1:20">
      <c r="A402" s="149">
        <v>630.2999878</v>
      </c>
      <c r="B402" s="150">
        <v>-1.31e-5</v>
      </c>
      <c r="C402" s="149">
        <v>630.2999878</v>
      </c>
      <c r="D402" s="150">
        <v>1.6e-5</v>
      </c>
      <c r="E402" s="149">
        <v>630.2999878</v>
      </c>
      <c r="F402" s="150">
        <v>7.31e-5</v>
      </c>
      <c r="G402" s="149">
        <v>630.2999878</v>
      </c>
      <c r="H402" s="150">
        <v>-2.37e-5</v>
      </c>
      <c r="I402" s="149">
        <v>630.2999878</v>
      </c>
      <c r="J402" s="149">
        <v>-0.000135214</v>
      </c>
      <c r="K402" s="149">
        <v>630.2999878</v>
      </c>
      <c r="L402" s="150">
        <v>-4.09e-5</v>
      </c>
      <c r="M402" s="149">
        <v>630.2999878</v>
      </c>
      <c r="N402" s="149">
        <v>-0.000230162</v>
      </c>
      <c r="O402" s="149">
        <v>630.2999878</v>
      </c>
      <c r="P402" s="150">
        <v>4.5e-7</v>
      </c>
      <c r="Q402" s="149">
        <v>630.2999878</v>
      </c>
      <c r="R402" s="150">
        <v>1.2e-5</v>
      </c>
      <c r="S402" s="149">
        <v>630.2999878</v>
      </c>
      <c r="T402" s="150">
        <v>-1.21e-5</v>
      </c>
    </row>
    <row r="403" spans="1:20">
      <c r="A403" s="149">
        <v>630</v>
      </c>
      <c r="B403" s="150">
        <v>-7.18e-5</v>
      </c>
      <c r="C403" s="149">
        <v>630</v>
      </c>
      <c r="D403" s="149">
        <v>-0.000175552</v>
      </c>
      <c r="E403" s="149">
        <v>630</v>
      </c>
      <c r="F403" s="150">
        <v>-9.55e-5</v>
      </c>
      <c r="G403" s="149">
        <v>630</v>
      </c>
      <c r="H403" s="150">
        <v>-6.03e-5</v>
      </c>
      <c r="I403" s="149">
        <v>630</v>
      </c>
      <c r="J403" s="149">
        <v>-0.000125834</v>
      </c>
      <c r="K403" s="149">
        <v>630</v>
      </c>
      <c r="L403" s="149">
        <v>-0.000101426</v>
      </c>
      <c r="M403" s="149">
        <v>630</v>
      </c>
      <c r="N403" s="150">
        <v>-3.63e-5</v>
      </c>
      <c r="O403" s="149">
        <v>630</v>
      </c>
      <c r="P403" s="150">
        <v>-9.5e-5</v>
      </c>
      <c r="Q403" s="149">
        <v>630</v>
      </c>
      <c r="R403" s="150">
        <v>4.06e-5</v>
      </c>
      <c r="S403" s="149">
        <v>630</v>
      </c>
      <c r="T403" s="150">
        <v>-6.33e-5</v>
      </c>
    </row>
    <row r="404" spans="1:20">
      <c r="A404" s="149">
        <v>629.7000122</v>
      </c>
      <c r="B404" s="150">
        <v>-9.18e-5</v>
      </c>
      <c r="C404" s="149">
        <v>629.7000122</v>
      </c>
      <c r="D404" s="149">
        <v>-0.000149474</v>
      </c>
      <c r="E404" s="149">
        <v>629.7000122</v>
      </c>
      <c r="F404" s="149">
        <v>-0.000107116</v>
      </c>
      <c r="G404" s="149">
        <v>629.7000122</v>
      </c>
      <c r="H404" s="149">
        <v>-0.00023879</v>
      </c>
      <c r="I404" s="149">
        <v>629.7000122</v>
      </c>
      <c r="J404" s="149">
        <v>-0.000200707</v>
      </c>
      <c r="K404" s="149">
        <v>629.7000122</v>
      </c>
      <c r="L404" s="150">
        <v>-7.52e-5</v>
      </c>
      <c r="M404" s="149">
        <v>629.7000122</v>
      </c>
      <c r="N404" s="150">
        <v>-7.98e-5</v>
      </c>
      <c r="O404" s="149">
        <v>629.7000122</v>
      </c>
      <c r="P404" s="149">
        <v>-0.000101049</v>
      </c>
      <c r="Q404" s="149">
        <v>629.7000122</v>
      </c>
      <c r="R404" s="150">
        <v>1.23e-5</v>
      </c>
      <c r="S404" s="149">
        <v>629.7000122</v>
      </c>
      <c r="T404" s="149">
        <v>-0.000162703</v>
      </c>
    </row>
    <row r="405" spans="1:20">
      <c r="A405" s="149">
        <v>629.4000244</v>
      </c>
      <c r="B405" s="149">
        <v>-0.000247305</v>
      </c>
      <c r="C405" s="149">
        <v>629.4000244</v>
      </c>
      <c r="D405" s="149">
        <v>-0.000144065</v>
      </c>
      <c r="E405" s="149">
        <v>629.4000244</v>
      </c>
      <c r="F405" s="150">
        <v>7.65e-6</v>
      </c>
      <c r="G405" s="149">
        <v>629.4000244</v>
      </c>
      <c r="H405" s="149">
        <v>-0.00011203</v>
      </c>
      <c r="I405" s="149">
        <v>629.4000244</v>
      </c>
      <c r="J405" s="149">
        <v>-0.000124775</v>
      </c>
      <c r="K405" s="149">
        <v>629.4000244</v>
      </c>
      <c r="L405" s="149">
        <v>-0.000270842</v>
      </c>
      <c r="M405" s="149">
        <v>629.4000244</v>
      </c>
      <c r="N405" s="150">
        <v>-7.38e-5</v>
      </c>
      <c r="O405" s="149">
        <v>629.4000244</v>
      </c>
      <c r="P405" s="150">
        <v>7.97e-6</v>
      </c>
      <c r="Q405" s="149">
        <v>629.4000244</v>
      </c>
      <c r="R405" s="150">
        <v>-6.61e-5</v>
      </c>
      <c r="S405" s="149">
        <v>629.4000244</v>
      </c>
      <c r="T405" s="150">
        <v>2.1e-5</v>
      </c>
    </row>
    <row r="406" spans="1:20">
      <c r="A406" s="149">
        <v>629.0999756</v>
      </c>
      <c r="B406" s="149">
        <v>-0.000126345</v>
      </c>
      <c r="C406" s="149">
        <v>629.0999756</v>
      </c>
      <c r="D406" s="150">
        <v>8.41e-7</v>
      </c>
      <c r="E406" s="149">
        <v>629.0999756</v>
      </c>
      <c r="F406" s="149">
        <v>-0.000429693</v>
      </c>
      <c r="G406" s="149">
        <v>629.0999756</v>
      </c>
      <c r="H406" s="150">
        <v>-8.19e-5</v>
      </c>
      <c r="I406" s="149">
        <v>629.0999756</v>
      </c>
      <c r="J406" s="149">
        <v>-0.00034648</v>
      </c>
      <c r="K406" s="149">
        <v>629.0999756</v>
      </c>
      <c r="L406" s="149">
        <v>-0.000260316</v>
      </c>
      <c r="M406" s="149">
        <v>629.0999756</v>
      </c>
      <c r="N406" s="149">
        <v>-0.000426699</v>
      </c>
      <c r="O406" s="149">
        <v>629.0999756</v>
      </c>
      <c r="P406" s="149">
        <v>-0.000329742</v>
      </c>
      <c r="Q406" s="149">
        <v>629.0999756</v>
      </c>
      <c r="R406" s="149">
        <v>-0.00028587</v>
      </c>
      <c r="S406" s="149">
        <v>629.0999756</v>
      </c>
      <c r="T406" s="149">
        <v>-0.000368778</v>
      </c>
    </row>
    <row r="407" spans="1:20">
      <c r="A407" s="149">
        <v>628.7999878</v>
      </c>
      <c r="B407" s="149">
        <v>-0.000336495</v>
      </c>
      <c r="C407" s="149">
        <v>628.7999878</v>
      </c>
      <c r="D407" s="149">
        <v>-0.000382515</v>
      </c>
      <c r="E407" s="149">
        <v>628.7999878</v>
      </c>
      <c r="F407" s="149">
        <v>-0.000134764</v>
      </c>
      <c r="G407" s="149">
        <v>628.7999878</v>
      </c>
      <c r="H407" s="149">
        <v>-0.000363272</v>
      </c>
      <c r="I407" s="149">
        <v>628.7999878</v>
      </c>
      <c r="J407" s="150">
        <v>-7.57e-6</v>
      </c>
      <c r="K407" s="149">
        <v>628.7999878</v>
      </c>
      <c r="L407" s="150">
        <v>-2.29e-5</v>
      </c>
      <c r="M407" s="149">
        <v>628.7999878</v>
      </c>
      <c r="N407" s="150">
        <v>-3.08e-5</v>
      </c>
      <c r="O407" s="149">
        <v>628.7999878</v>
      </c>
      <c r="P407" s="150">
        <v>-1.53e-5</v>
      </c>
      <c r="Q407" s="149">
        <v>628.7999878</v>
      </c>
      <c r="R407" s="149">
        <v>-0.000113168</v>
      </c>
      <c r="S407" s="149">
        <v>628.7999878</v>
      </c>
      <c r="T407" s="150">
        <v>-3.98e-5</v>
      </c>
    </row>
    <row r="408" spans="1:20">
      <c r="A408" s="149">
        <v>628.5</v>
      </c>
      <c r="B408" s="150">
        <v>-5.28e-5</v>
      </c>
      <c r="C408" s="149">
        <v>628.5</v>
      </c>
      <c r="D408" s="150">
        <v>-5.89e-5</v>
      </c>
      <c r="E408" s="149">
        <v>628.5</v>
      </c>
      <c r="F408" s="149">
        <v>-0.000148582</v>
      </c>
      <c r="G408" s="149">
        <v>628.5</v>
      </c>
      <c r="H408" s="150">
        <v>-2.52e-5</v>
      </c>
      <c r="I408" s="149">
        <v>628.5</v>
      </c>
      <c r="J408" s="150">
        <v>-6.87e-5</v>
      </c>
      <c r="K408" s="149">
        <v>628.5</v>
      </c>
      <c r="L408" s="150">
        <v>-1.48e-5</v>
      </c>
      <c r="M408" s="149">
        <v>628.5</v>
      </c>
      <c r="N408" s="150">
        <v>-7.89e-5</v>
      </c>
      <c r="O408" s="149">
        <v>628.5</v>
      </c>
      <c r="P408" s="150">
        <v>7.2e-5</v>
      </c>
      <c r="Q408" s="149">
        <v>628.5</v>
      </c>
      <c r="R408" s="150">
        <v>-9.03e-5</v>
      </c>
      <c r="S408" s="149">
        <v>628.5</v>
      </c>
      <c r="T408" s="149">
        <v>-0.000125921</v>
      </c>
    </row>
    <row r="409" spans="1:20">
      <c r="A409" s="149">
        <v>628.2000122</v>
      </c>
      <c r="B409" s="150">
        <v>7.28e-5</v>
      </c>
      <c r="C409" s="149">
        <v>628.2000122</v>
      </c>
      <c r="D409" s="150">
        <v>-2.68e-5</v>
      </c>
      <c r="E409" s="149">
        <v>628.2000122</v>
      </c>
      <c r="F409" s="149">
        <v>-0.000113615</v>
      </c>
      <c r="G409" s="149">
        <v>628.2000122</v>
      </c>
      <c r="H409" s="150">
        <v>-8.7e-5</v>
      </c>
      <c r="I409" s="149">
        <v>628.2000122</v>
      </c>
      <c r="J409" s="150">
        <v>-8.99e-5</v>
      </c>
      <c r="K409" s="149">
        <v>628.2000122</v>
      </c>
      <c r="L409" s="150">
        <v>-6.43e-5</v>
      </c>
      <c r="M409" s="149">
        <v>628.2000122</v>
      </c>
      <c r="N409" s="150">
        <v>-1.77e-5</v>
      </c>
      <c r="O409" s="149">
        <v>628.2000122</v>
      </c>
      <c r="P409" s="150">
        <v>3.93e-5</v>
      </c>
      <c r="Q409" s="149">
        <v>628.2000122</v>
      </c>
      <c r="R409" s="150">
        <v>-3.59e-5</v>
      </c>
      <c r="S409" s="149">
        <v>628.2000122</v>
      </c>
      <c r="T409" s="150">
        <v>3.12e-5</v>
      </c>
    </row>
    <row r="410" spans="1:20">
      <c r="A410" s="149">
        <v>627.9000244</v>
      </c>
      <c r="B410" s="149">
        <v>-0.000146832</v>
      </c>
      <c r="C410" s="149">
        <v>627.9000244</v>
      </c>
      <c r="D410" s="149">
        <v>-0.000134982</v>
      </c>
      <c r="E410" s="149">
        <v>627.9000244</v>
      </c>
      <c r="F410" s="150">
        <v>-5.4e-5</v>
      </c>
      <c r="G410" s="149">
        <v>627.9000244</v>
      </c>
      <c r="H410" s="150">
        <v>6.26e-5</v>
      </c>
      <c r="I410" s="149">
        <v>627.9000244</v>
      </c>
      <c r="J410" s="150">
        <v>3.6e-6</v>
      </c>
      <c r="K410" s="149">
        <v>627.9000244</v>
      </c>
      <c r="L410" s="150">
        <v>-4.08e-5</v>
      </c>
      <c r="M410" s="149">
        <v>627.9000244</v>
      </c>
      <c r="N410" s="149">
        <v>-0.000101784</v>
      </c>
      <c r="O410" s="149">
        <v>627.9000244</v>
      </c>
      <c r="P410" s="150">
        <v>5.68e-5</v>
      </c>
      <c r="Q410" s="149">
        <v>627.9000244</v>
      </c>
      <c r="R410" s="149">
        <v>-0.00012334</v>
      </c>
      <c r="S410" s="149">
        <v>627.9000244</v>
      </c>
      <c r="T410" s="150">
        <v>-4.55e-5</v>
      </c>
    </row>
    <row r="411" spans="1:20">
      <c r="A411" s="149">
        <v>627.5999756</v>
      </c>
      <c r="B411" s="149">
        <v>-0.000101694</v>
      </c>
      <c r="C411" s="149">
        <v>627.5999756</v>
      </c>
      <c r="D411" s="150">
        <v>-5.88e-5</v>
      </c>
      <c r="E411" s="149">
        <v>627.5999756</v>
      </c>
      <c r="F411" s="150">
        <v>-4.33e-5</v>
      </c>
      <c r="G411" s="149">
        <v>627.5999756</v>
      </c>
      <c r="H411" s="150">
        <v>4.4e-5</v>
      </c>
      <c r="I411" s="149">
        <v>627.5999756</v>
      </c>
      <c r="J411" s="149">
        <v>0.000151106</v>
      </c>
      <c r="K411" s="149">
        <v>627.5999756</v>
      </c>
      <c r="L411" s="150">
        <v>-6.33e-5</v>
      </c>
      <c r="M411" s="149">
        <v>627.5999756</v>
      </c>
      <c r="N411" s="150">
        <v>-8.68e-5</v>
      </c>
      <c r="O411" s="149">
        <v>627.5999756</v>
      </c>
      <c r="P411" s="150">
        <v>8.34e-5</v>
      </c>
      <c r="Q411" s="149">
        <v>627.5999756</v>
      </c>
      <c r="R411" s="150">
        <v>6e-5</v>
      </c>
      <c r="S411" s="149">
        <v>627.5999756</v>
      </c>
      <c r="T411" s="150">
        <v>-6.95e-5</v>
      </c>
    </row>
    <row r="412" spans="1:20">
      <c r="A412" s="149">
        <v>627.2999878</v>
      </c>
      <c r="B412" s="150">
        <v>6.27e-6</v>
      </c>
      <c r="C412" s="149">
        <v>627.2999878</v>
      </c>
      <c r="D412" s="149">
        <v>-0.000135618</v>
      </c>
      <c r="E412" s="149">
        <v>627.2999878</v>
      </c>
      <c r="F412" s="150">
        <v>-4.75e-5</v>
      </c>
      <c r="G412" s="149">
        <v>627.2999878</v>
      </c>
      <c r="H412" s="149">
        <v>-0.00010981</v>
      </c>
      <c r="I412" s="149">
        <v>627.2999878</v>
      </c>
      <c r="J412" s="150">
        <v>5.52e-5</v>
      </c>
      <c r="K412" s="149">
        <v>627.2999878</v>
      </c>
      <c r="L412" s="150">
        <v>-2.44e-5</v>
      </c>
      <c r="M412" s="149">
        <v>627.2999878</v>
      </c>
      <c r="N412" s="150">
        <v>-6.25e-5</v>
      </c>
      <c r="O412" s="149">
        <v>627.2999878</v>
      </c>
      <c r="P412" s="149">
        <v>0.00010561</v>
      </c>
      <c r="Q412" s="149">
        <v>627.2999878</v>
      </c>
      <c r="R412" s="149">
        <v>-0.000161318</v>
      </c>
      <c r="S412" s="149">
        <v>627.2999878</v>
      </c>
      <c r="T412" s="149">
        <v>-0.000140905</v>
      </c>
    </row>
    <row r="413" spans="1:20">
      <c r="A413" s="149">
        <v>627</v>
      </c>
      <c r="B413" s="150">
        <v>-7.4e-5</v>
      </c>
      <c r="C413" s="149">
        <v>627</v>
      </c>
      <c r="D413" s="150">
        <v>-8.37e-5</v>
      </c>
      <c r="E413" s="149">
        <v>627</v>
      </c>
      <c r="F413" s="150">
        <v>-7.61e-5</v>
      </c>
      <c r="G413" s="149">
        <v>627</v>
      </c>
      <c r="H413" s="150">
        <v>-6.54e-5</v>
      </c>
      <c r="I413" s="149">
        <v>627</v>
      </c>
      <c r="J413" s="149">
        <v>-0.000111613</v>
      </c>
      <c r="K413" s="149">
        <v>627</v>
      </c>
      <c r="L413" s="149">
        <v>-0.000106223</v>
      </c>
      <c r="M413" s="149">
        <v>627</v>
      </c>
      <c r="N413" s="150">
        <v>-6.19e-5</v>
      </c>
      <c r="O413" s="149">
        <v>627</v>
      </c>
      <c r="P413" s="150">
        <v>-5.04e-5</v>
      </c>
      <c r="Q413" s="149">
        <v>627</v>
      </c>
      <c r="R413" s="150">
        <v>8.58e-5</v>
      </c>
      <c r="S413" s="149">
        <v>627</v>
      </c>
      <c r="T413" s="150">
        <v>7.05e-5</v>
      </c>
    </row>
    <row r="414" spans="1:20">
      <c r="A414" s="149">
        <v>626.7000122</v>
      </c>
      <c r="B414" s="150">
        <v>-3.5e-5</v>
      </c>
      <c r="C414" s="149">
        <v>626.7000122</v>
      </c>
      <c r="D414" s="149">
        <v>-0.00010558</v>
      </c>
      <c r="E414" s="149">
        <v>626.7000122</v>
      </c>
      <c r="F414" s="149">
        <v>-0.000197374</v>
      </c>
      <c r="G414" s="149">
        <v>626.7000122</v>
      </c>
      <c r="H414" s="150">
        <v>9.41e-5</v>
      </c>
      <c r="I414" s="149">
        <v>626.7000122</v>
      </c>
      <c r="J414" s="150">
        <v>-4.44e-5</v>
      </c>
      <c r="K414" s="149">
        <v>626.7000122</v>
      </c>
      <c r="L414" s="149">
        <v>0.000141591</v>
      </c>
      <c r="M414" s="149">
        <v>626.7000122</v>
      </c>
      <c r="N414" s="150">
        <v>8.3e-5</v>
      </c>
      <c r="O414" s="149">
        <v>626.7000122</v>
      </c>
      <c r="P414" s="150">
        <v>5.96e-5</v>
      </c>
      <c r="Q414" s="149">
        <v>626.7000122</v>
      </c>
      <c r="R414" s="150">
        <v>5.85e-5</v>
      </c>
      <c r="S414" s="149">
        <v>626.7000122</v>
      </c>
      <c r="T414" s="150">
        <v>2.5e-5</v>
      </c>
    </row>
    <row r="415" spans="1:20">
      <c r="A415" s="149">
        <v>626.4000244</v>
      </c>
      <c r="B415" s="150">
        <v>-6.52e-5</v>
      </c>
      <c r="C415" s="149">
        <v>626.4000244</v>
      </c>
      <c r="D415" s="149">
        <v>-0.000125556</v>
      </c>
      <c r="E415" s="149">
        <v>626.4000244</v>
      </c>
      <c r="F415" s="149">
        <v>-0.000129267</v>
      </c>
      <c r="G415" s="149">
        <v>626.4000244</v>
      </c>
      <c r="H415" s="150">
        <v>-4.37e-5</v>
      </c>
      <c r="I415" s="149">
        <v>626.4000244</v>
      </c>
      <c r="J415" s="150">
        <v>-4.48e-5</v>
      </c>
      <c r="K415" s="149">
        <v>626.4000244</v>
      </c>
      <c r="L415" s="150">
        <v>1.53e-6</v>
      </c>
      <c r="M415" s="149">
        <v>626.4000244</v>
      </c>
      <c r="N415" s="149">
        <v>-0.00013669</v>
      </c>
      <c r="O415" s="149">
        <v>626.4000244</v>
      </c>
      <c r="P415" s="150">
        <v>-2.43e-5</v>
      </c>
      <c r="Q415" s="149">
        <v>626.4000244</v>
      </c>
      <c r="R415" s="150">
        <v>-1.05e-5</v>
      </c>
      <c r="S415" s="149">
        <v>626.4000244</v>
      </c>
      <c r="T415" s="150">
        <v>-7.36e-5</v>
      </c>
    </row>
    <row r="416" spans="1:20">
      <c r="A416" s="149">
        <v>626.0999756</v>
      </c>
      <c r="B416" s="150">
        <v>-8.55e-5</v>
      </c>
      <c r="C416" s="149">
        <v>626.0999756</v>
      </c>
      <c r="D416" s="150">
        <v>-3.93e-5</v>
      </c>
      <c r="E416" s="149">
        <v>626.0999756</v>
      </c>
      <c r="F416" s="149">
        <v>-0.000153289</v>
      </c>
      <c r="G416" s="149">
        <v>626.0999756</v>
      </c>
      <c r="H416" s="149">
        <v>-0.00016674</v>
      </c>
      <c r="I416" s="149">
        <v>626.0999756</v>
      </c>
      <c r="J416" s="150">
        <v>-9.23e-6</v>
      </c>
      <c r="K416" s="149">
        <v>626.0999756</v>
      </c>
      <c r="L416" s="150">
        <v>1.48e-5</v>
      </c>
      <c r="M416" s="149">
        <v>626.0999756</v>
      </c>
      <c r="N416" s="149">
        <v>0.000178224</v>
      </c>
      <c r="O416" s="149">
        <v>626.0999756</v>
      </c>
      <c r="P416" s="150">
        <v>6.81e-6</v>
      </c>
      <c r="Q416" s="149">
        <v>626.0999756</v>
      </c>
      <c r="R416" s="150">
        <v>3.72e-5</v>
      </c>
      <c r="S416" s="149">
        <v>626.0999756</v>
      </c>
      <c r="T416" s="150">
        <v>-4.82e-5</v>
      </c>
    </row>
    <row r="417" spans="1:20">
      <c r="A417" s="149">
        <v>625.7999878</v>
      </c>
      <c r="B417" s="149">
        <v>-0.000128622</v>
      </c>
      <c r="C417" s="149">
        <v>625.7999878</v>
      </c>
      <c r="D417" s="150">
        <v>-6.61e-5</v>
      </c>
      <c r="E417" s="149">
        <v>625.7999878</v>
      </c>
      <c r="F417" s="150">
        <v>-7.6e-5</v>
      </c>
      <c r="G417" s="149">
        <v>625.7999878</v>
      </c>
      <c r="H417" s="149">
        <v>-0.000138952</v>
      </c>
      <c r="I417" s="149">
        <v>625.7999878</v>
      </c>
      <c r="J417" s="150">
        <v>-5.91e-5</v>
      </c>
      <c r="K417" s="149">
        <v>625.7999878</v>
      </c>
      <c r="L417" s="150">
        <v>-5.89e-5</v>
      </c>
      <c r="M417" s="149">
        <v>625.7999878</v>
      </c>
      <c r="N417" s="150">
        <v>-5.65e-5</v>
      </c>
      <c r="O417" s="149">
        <v>625.7999878</v>
      </c>
      <c r="P417" s="150">
        <v>1.81e-5</v>
      </c>
      <c r="Q417" s="149">
        <v>625.7999878</v>
      </c>
      <c r="R417" s="150">
        <v>-5.59e-5</v>
      </c>
      <c r="S417" s="149">
        <v>625.7999878</v>
      </c>
      <c r="T417" s="150">
        <v>-2.36e-5</v>
      </c>
    </row>
    <row r="418" spans="1:20">
      <c r="A418" s="149">
        <v>625.5</v>
      </c>
      <c r="B418" s="150">
        <v>-1.78e-5</v>
      </c>
      <c r="C418" s="149">
        <v>625.5</v>
      </c>
      <c r="D418" s="150">
        <v>1.76e-5</v>
      </c>
      <c r="E418" s="149">
        <v>625.5</v>
      </c>
      <c r="F418" s="149">
        <v>-0.000110607</v>
      </c>
      <c r="G418" s="149">
        <v>625.5</v>
      </c>
      <c r="H418" s="150">
        <v>4.07e-5</v>
      </c>
      <c r="I418" s="149">
        <v>625.5</v>
      </c>
      <c r="J418" s="150">
        <v>2.03e-5</v>
      </c>
      <c r="K418" s="149">
        <v>625.5</v>
      </c>
      <c r="L418" s="149">
        <v>-0.000154091</v>
      </c>
      <c r="M418" s="149">
        <v>625.5</v>
      </c>
      <c r="N418" s="150">
        <v>9.73e-5</v>
      </c>
      <c r="O418" s="149">
        <v>625.5</v>
      </c>
      <c r="P418" s="150">
        <v>-2.32e-5</v>
      </c>
      <c r="Q418" s="149">
        <v>625.5</v>
      </c>
      <c r="R418" s="150">
        <v>7.24e-5</v>
      </c>
      <c r="S418" s="149">
        <v>625.5</v>
      </c>
      <c r="T418" s="149">
        <v>-0.000115443</v>
      </c>
    </row>
    <row r="419" spans="1:20">
      <c r="A419" s="149">
        <v>625.2000122</v>
      </c>
      <c r="B419" s="149">
        <v>-0.000141215</v>
      </c>
      <c r="C419" s="149">
        <v>625.2000122</v>
      </c>
      <c r="D419" s="149">
        <v>-0.000214988</v>
      </c>
      <c r="E419" s="149">
        <v>625.2000122</v>
      </c>
      <c r="F419" s="150">
        <v>-7.49e-5</v>
      </c>
      <c r="G419" s="149">
        <v>625.2000122</v>
      </c>
      <c r="H419" s="150">
        <v>-6.42e-6</v>
      </c>
      <c r="I419" s="149">
        <v>625.2000122</v>
      </c>
      <c r="J419" s="150">
        <v>-4.45e-5</v>
      </c>
      <c r="K419" s="149">
        <v>625.2000122</v>
      </c>
      <c r="L419" s="149">
        <v>-0.000136159</v>
      </c>
      <c r="M419" s="149">
        <v>625.2000122</v>
      </c>
      <c r="N419" s="150">
        <v>-6.54e-5</v>
      </c>
      <c r="O419" s="149">
        <v>625.2000122</v>
      </c>
      <c r="P419" s="150">
        <v>-5.12e-5</v>
      </c>
      <c r="Q419" s="149">
        <v>625.2000122</v>
      </c>
      <c r="R419" s="150">
        <v>2.39e-5</v>
      </c>
      <c r="S419" s="149">
        <v>625.2000122</v>
      </c>
      <c r="T419" s="150">
        <v>1.28e-5</v>
      </c>
    </row>
    <row r="420" spans="1:20">
      <c r="A420" s="149">
        <v>624.9000244</v>
      </c>
      <c r="B420" s="150">
        <v>-7.81e-6</v>
      </c>
      <c r="C420" s="149">
        <v>624.9000244</v>
      </c>
      <c r="D420" s="150">
        <v>-3.23e-5</v>
      </c>
      <c r="E420" s="149">
        <v>624.9000244</v>
      </c>
      <c r="F420" s="149">
        <v>-0.000181195</v>
      </c>
      <c r="G420" s="149">
        <v>624.9000244</v>
      </c>
      <c r="H420" s="150">
        <v>-2.22e-5</v>
      </c>
      <c r="I420" s="149">
        <v>624.9000244</v>
      </c>
      <c r="J420" s="150">
        <v>-6.02e-6</v>
      </c>
      <c r="K420" s="149">
        <v>624.9000244</v>
      </c>
      <c r="L420" s="150">
        <v>3.3e-6</v>
      </c>
      <c r="M420" s="149">
        <v>624.9000244</v>
      </c>
      <c r="N420" s="150">
        <v>-7.55e-5</v>
      </c>
      <c r="O420" s="149">
        <v>624.9000244</v>
      </c>
      <c r="P420" s="150">
        <v>-1.64e-5</v>
      </c>
      <c r="Q420" s="149">
        <v>624.9000244</v>
      </c>
      <c r="R420" s="150">
        <v>-3.56e-5</v>
      </c>
      <c r="S420" s="149">
        <v>624.9000244</v>
      </c>
      <c r="T420" s="150">
        <v>-1.51e-5</v>
      </c>
    </row>
    <row r="421" spans="1:20">
      <c r="A421" s="149">
        <v>624.5999756</v>
      </c>
      <c r="B421" s="149">
        <v>-0.000114946</v>
      </c>
      <c r="C421" s="149">
        <v>624.5999756</v>
      </c>
      <c r="D421" s="149">
        <v>-0.000130221</v>
      </c>
      <c r="E421" s="149">
        <v>624.5999756</v>
      </c>
      <c r="F421" s="150">
        <v>-9.19e-5</v>
      </c>
      <c r="G421" s="149">
        <v>624.5999756</v>
      </c>
      <c r="H421" s="150">
        <v>-2.91e-5</v>
      </c>
      <c r="I421" s="149">
        <v>624.5999756</v>
      </c>
      <c r="J421" s="150">
        <v>-2.01e-5</v>
      </c>
      <c r="K421" s="149">
        <v>624.5999756</v>
      </c>
      <c r="L421" s="150">
        <v>-6.94e-5</v>
      </c>
      <c r="M421" s="149">
        <v>624.5999756</v>
      </c>
      <c r="N421" s="150">
        <v>-8.47e-5</v>
      </c>
      <c r="O421" s="149">
        <v>624.5999756</v>
      </c>
      <c r="P421" s="150">
        <v>5.96e-5</v>
      </c>
      <c r="Q421" s="149">
        <v>624.5999756</v>
      </c>
      <c r="R421" s="150">
        <v>-1.65e-7</v>
      </c>
      <c r="S421" s="149">
        <v>624.5999756</v>
      </c>
      <c r="T421" s="150">
        <v>-2.58e-5</v>
      </c>
    </row>
    <row r="422" spans="1:20">
      <c r="A422" s="149">
        <v>624.2999878</v>
      </c>
      <c r="B422" s="150">
        <v>3.58e-5</v>
      </c>
      <c r="C422" s="149">
        <v>624.2999878</v>
      </c>
      <c r="D422" s="150">
        <v>-9.57e-5</v>
      </c>
      <c r="E422" s="149">
        <v>624.2999878</v>
      </c>
      <c r="F422" s="149">
        <v>-0.00016355</v>
      </c>
      <c r="G422" s="149">
        <v>624.2999878</v>
      </c>
      <c r="H422" s="150">
        <v>-8.26e-5</v>
      </c>
      <c r="I422" s="149">
        <v>624.2999878</v>
      </c>
      <c r="J422" s="150">
        <v>4.71e-5</v>
      </c>
      <c r="K422" s="149">
        <v>624.2999878</v>
      </c>
      <c r="L422" s="150">
        <v>-3.53e-5</v>
      </c>
      <c r="M422" s="149">
        <v>624.2999878</v>
      </c>
      <c r="N422" s="150">
        <v>4.99e-5</v>
      </c>
      <c r="O422" s="149">
        <v>624.2999878</v>
      </c>
      <c r="P422" s="150">
        <v>-3.7e-5</v>
      </c>
      <c r="Q422" s="149">
        <v>624.2999878</v>
      </c>
      <c r="R422" s="150">
        <v>8.11e-5</v>
      </c>
      <c r="S422" s="149">
        <v>624.2999878</v>
      </c>
      <c r="T422" s="149">
        <v>-0.000114017</v>
      </c>
    </row>
    <row r="423" spans="1:20">
      <c r="A423" s="149">
        <v>624</v>
      </c>
      <c r="B423" s="149">
        <v>-0.000118928</v>
      </c>
      <c r="C423" s="149">
        <v>624</v>
      </c>
      <c r="D423" s="150">
        <v>-2.2e-5</v>
      </c>
      <c r="E423" s="149">
        <v>624</v>
      </c>
      <c r="F423" s="150">
        <v>-1.65e-5</v>
      </c>
      <c r="G423" s="149">
        <v>624</v>
      </c>
      <c r="H423" s="150">
        <v>8.52e-5</v>
      </c>
      <c r="I423" s="149">
        <v>624</v>
      </c>
      <c r="J423" s="149">
        <v>0.000136612</v>
      </c>
      <c r="K423" s="149">
        <v>624</v>
      </c>
      <c r="L423" s="150">
        <v>9.78e-5</v>
      </c>
      <c r="M423" s="149">
        <v>624</v>
      </c>
      <c r="N423" s="150">
        <v>-1.43e-5</v>
      </c>
      <c r="O423" s="149">
        <v>624</v>
      </c>
      <c r="P423" s="150">
        <v>6.17e-5</v>
      </c>
      <c r="Q423" s="149">
        <v>624</v>
      </c>
      <c r="R423" s="150">
        <v>6.2e-5</v>
      </c>
      <c r="S423" s="149">
        <v>624</v>
      </c>
      <c r="T423" s="150">
        <v>-3.43e-5</v>
      </c>
    </row>
    <row r="424" spans="1:20">
      <c r="A424" s="149">
        <v>623.7000122</v>
      </c>
      <c r="B424" s="150">
        <v>-7.66e-5</v>
      </c>
      <c r="C424" s="149">
        <v>623.7000122</v>
      </c>
      <c r="D424" s="149">
        <v>-0.000123942</v>
      </c>
      <c r="E424" s="149">
        <v>623.7000122</v>
      </c>
      <c r="F424" s="150">
        <v>-7.42e-5</v>
      </c>
      <c r="G424" s="149">
        <v>623.7000122</v>
      </c>
      <c r="H424" s="150">
        <v>-5.4e-5</v>
      </c>
      <c r="I424" s="149">
        <v>623.7000122</v>
      </c>
      <c r="J424" s="150">
        <v>3.26e-5</v>
      </c>
      <c r="K424" s="149">
        <v>623.7000122</v>
      </c>
      <c r="L424" s="150">
        <v>-1.63e-5</v>
      </c>
      <c r="M424" s="149">
        <v>623.7000122</v>
      </c>
      <c r="N424" s="150">
        <v>-5.55e-5</v>
      </c>
      <c r="O424" s="149">
        <v>623.7000122</v>
      </c>
      <c r="P424" s="149">
        <v>0.000142016</v>
      </c>
      <c r="Q424" s="149">
        <v>623.7000122</v>
      </c>
      <c r="R424" s="150">
        <v>9.53e-5</v>
      </c>
      <c r="S424" s="149">
        <v>623.7000122</v>
      </c>
      <c r="T424" s="150">
        <v>-9.12e-5</v>
      </c>
    </row>
    <row r="425" spans="1:20">
      <c r="A425" s="149">
        <v>623.4000244</v>
      </c>
      <c r="B425" s="149">
        <v>-0.000140738</v>
      </c>
      <c r="C425" s="149">
        <v>623.4000244</v>
      </c>
      <c r="D425" s="150">
        <v>-3.7e-5</v>
      </c>
      <c r="E425" s="149">
        <v>623.4000244</v>
      </c>
      <c r="F425" s="149">
        <v>-0.000120964</v>
      </c>
      <c r="G425" s="149">
        <v>623.4000244</v>
      </c>
      <c r="H425" s="150">
        <v>-5.9e-6</v>
      </c>
      <c r="I425" s="149">
        <v>623.4000244</v>
      </c>
      <c r="J425" s="149">
        <v>-0.000122804</v>
      </c>
      <c r="K425" s="149">
        <v>623.4000244</v>
      </c>
      <c r="L425" s="149">
        <v>-0.00012569</v>
      </c>
      <c r="M425" s="149">
        <v>623.4000244</v>
      </c>
      <c r="N425" s="150">
        <v>-7.09e-5</v>
      </c>
      <c r="O425" s="149">
        <v>623.4000244</v>
      </c>
      <c r="P425" s="150">
        <v>8.17e-5</v>
      </c>
      <c r="Q425" s="149">
        <v>623.4000244</v>
      </c>
      <c r="R425" s="149">
        <v>-0.0001119</v>
      </c>
      <c r="S425" s="149">
        <v>623.4000244</v>
      </c>
      <c r="T425" s="150">
        <v>1.59e-5</v>
      </c>
    </row>
    <row r="426" spans="1:20">
      <c r="A426" s="149">
        <v>623.0999756</v>
      </c>
      <c r="B426" s="150">
        <v>2.9e-5</v>
      </c>
      <c r="C426" s="149">
        <v>623.0999756</v>
      </c>
      <c r="D426" s="150">
        <v>-3.59e-5</v>
      </c>
      <c r="E426" s="149">
        <v>623.0999756</v>
      </c>
      <c r="F426" s="149">
        <v>-0.000128259</v>
      </c>
      <c r="G426" s="149">
        <v>623.0999756</v>
      </c>
      <c r="H426" s="149">
        <v>-0.000178038</v>
      </c>
      <c r="I426" s="149">
        <v>623.0999756</v>
      </c>
      <c r="J426" s="150">
        <v>5.1e-5</v>
      </c>
      <c r="K426" s="149">
        <v>623.0999756</v>
      </c>
      <c r="L426" s="150">
        <v>6.14e-5</v>
      </c>
      <c r="M426" s="149">
        <v>623.0999756</v>
      </c>
      <c r="N426" s="150">
        <v>-8.71e-5</v>
      </c>
      <c r="O426" s="149">
        <v>623.0999756</v>
      </c>
      <c r="P426" s="150">
        <v>9.74e-5</v>
      </c>
      <c r="Q426" s="149">
        <v>623.0999756</v>
      </c>
      <c r="R426" s="150">
        <v>9.46e-6</v>
      </c>
      <c r="S426" s="149">
        <v>623.0999756</v>
      </c>
      <c r="T426" s="150">
        <v>1.8e-5</v>
      </c>
    </row>
    <row r="427" spans="1:20">
      <c r="A427" s="149">
        <v>622.7999878</v>
      </c>
      <c r="B427" s="149">
        <v>-0.000108946</v>
      </c>
      <c r="C427" s="149">
        <v>622.7999878</v>
      </c>
      <c r="D427" s="149">
        <v>-0.000167026</v>
      </c>
      <c r="E427" s="149">
        <v>622.7999878</v>
      </c>
      <c r="F427" s="149">
        <v>-0.000154821</v>
      </c>
      <c r="G427" s="149">
        <v>622.7999878</v>
      </c>
      <c r="H427" s="150">
        <v>8.7e-6</v>
      </c>
      <c r="I427" s="149">
        <v>622.7999878</v>
      </c>
      <c r="J427" s="150">
        <v>-4.1e-5</v>
      </c>
      <c r="K427" s="149">
        <v>622.7999878</v>
      </c>
      <c r="L427" s="149">
        <v>0.000131995</v>
      </c>
      <c r="M427" s="149">
        <v>622.7999878</v>
      </c>
      <c r="N427" s="149">
        <v>0.000125693</v>
      </c>
      <c r="O427" s="149">
        <v>622.7999878</v>
      </c>
      <c r="P427" s="150">
        <v>-2.67e-5</v>
      </c>
      <c r="Q427" s="149">
        <v>622.7999878</v>
      </c>
      <c r="R427" s="150">
        <v>1.28e-5</v>
      </c>
      <c r="S427" s="149">
        <v>622.7999878</v>
      </c>
      <c r="T427" s="150">
        <v>-7.31e-5</v>
      </c>
    </row>
    <row r="428" spans="1:20">
      <c r="A428" s="149">
        <v>622.5</v>
      </c>
      <c r="B428" s="149">
        <v>-0.000189038</v>
      </c>
      <c r="C428" s="149">
        <v>622.5</v>
      </c>
      <c r="D428" s="149">
        <v>-0.00015058</v>
      </c>
      <c r="E428" s="149">
        <v>622.5</v>
      </c>
      <c r="F428" s="150">
        <v>4.5e-5</v>
      </c>
      <c r="G428" s="149">
        <v>622.5</v>
      </c>
      <c r="H428" s="150">
        <v>-5.81e-5</v>
      </c>
      <c r="I428" s="149">
        <v>622.5</v>
      </c>
      <c r="J428" s="150">
        <v>3.7e-6</v>
      </c>
      <c r="K428" s="149">
        <v>622.5</v>
      </c>
      <c r="L428" s="150">
        <v>-5.92e-5</v>
      </c>
      <c r="M428" s="149">
        <v>622.5</v>
      </c>
      <c r="N428" s="150">
        <v>-2.86e-5</v>
      </c>
      <c r="O428" s="149">
        <v>622.5</v>
      </c>
      <c r="P428" s="150">
        <v>5.47e-5</v>
      </c>
      <c r="Q428" s="149">
        <v>622.5</v>
      </c>
      <c r="R428" s="150">
        <v>-5.16e-5</v>
      </c>
      <c r="S428" s="149">
        <v>622.5</v>
      </c>
      <c r="T428" s="150">
        <v>-1.03e-6</v>
      </c>
    </row>
    <row r="429" spans="1:20">
      <c r="A429" s="149">
        <v>622.2000122</v>
      </c>
      <c r="B429" s="149">
        <v>-0.000139028</v>
      </c>
      <c r="C429" s="149">
        <v>622.2000122</v>
      </c>
      <c r="D429" s="150">
        <v>-6.25e-5</v>
      </c>
      <c r="E429" s="149">
        <v>622.2000122</v>
      </c>
      <c r="F429" s="149">
        <v>-0.000221121</v>
      </c>
      <c r="G429" s="149">
        <v>622.2000122</v>
      </c>
      <c r="H429" s="150">
        <v>-4.95e-7</v>
      </c>
      <c r="I429" s="149">
        <v>622.2000122</v>
      </c>
      <c r="J429" s="150">
        <v>-4.33e-5</v>
      </c>
      <c r="K429" s="149">
        <v>622.2000122</v>
      </c>
      <c r="L429" s="150">
        <v>-9.99e-5</v>
      </c>
      <c r="M429" s="149">
        <v>622.2000122</v>
      </c>
      <c r="N429" s="150">
        <v>-6.69e-5</v>
      </c>
      <c r="O429" s="149">
        <v>622.2000122</v>
      </c>
      <c r="P429" s="150">
        <v>-7.7e-5</v>
      </c>
      <c r="Q429" s="149">
        <v>622.2000122</v>
      </c>
      <c r="R429" s="149">
        <v>-0.000125785</v>
      </c>
      <c r="S429" s="149">
        <v>622.2000122</v>
      </c>
      <c r="T429" s="150">
        <v>3.53e-6</v>
      </c>
    </row>
    <row r="430" spans="1:20">
      <c r="A430" s="149">
        <v>621.9000244</v>
      </c>
      <c r="B430" s="150">
        <v>-5.07e-5</v>
      </c>
      <c r="C430" s="149">
        <v>621.9000244</v>
      </c>
      <c r="D430" s="150">
        <v>-7.6e-5</v>
      </c>
      <c r="E430" s="149">
        <v>621.9000244</v>
      </c>
      <c r="F430" s="149">
        <v>-0.000141561</v>
      </c>
      <c r="G430" s="149">
        <v>621.9000244</v>
      </c>
      <c r="H430" s="150">
        <v>2.33e-6</v>
      </c>
      <c r="I430" s="149">
        <v>621.9000244</v>
      </c>
      <c r="J430" s="149">
        <v>-0.000177101</v>
      </c>
      <c r="K430" s="149">
        <v>621.9000244</v>
      </c>
      <c r="L430" s="149">
        <v>-0.000155888</v>
      </c>
      <c r="M430" s="149">
        <v>621.9000244</v>
      </c>
      <c r="N430" s="149">
        <v>-0.000104854</v>
      </c>
      <c r="O430" s="149">
        <v>621.9000244</v>
      </c>
      <c r="P430" s="150">
        <v>9.5e-6</v>
      </c>
      <c r="Q430" s="149">
        <v>621.9000244</v>
      </c>
      <c r="R430" s="150">
        <v>-6.55e-5</v>
      </c>
      <c r="S430" s="149">
        <v>621.9000244</v>
      </c>
      <c r="T430" s="150">
        <v>-7.47e-5</v>
      </c>
    </row>
    <row r="431" spans="1:20">
      <c r="A431" s="149">
        <v>621.5999756</v>
      </c>
      <c r="B431" s="150">
        <v>-4.91e-5</v>
      </c>
      <c r="C431" s="149">
        <v>621.5999756</v>
      </c>
      <c r="D431" s="150">
        <v>6.18e-5</v>
      </c>
      <c r="E431" s="149">
        <v>621.5999756</v>
      </c>
      <c r="F431" s="150">
        <v>-1.06e-5</v>
      </c>
      <c r="G431" s="149">
        <v>621.5999756</v>
      </c>
      <c r="H431" s="150">
        <v>-4.01e-5</v>
      </c>
      <c r="I431" s="149">
        <v>621.5999756</v>
      </c>
      <c r="J431" s="150">
        <v>5.36e-5</v>
      </c>
      <c r="K431" s="149">
        <v>621.5999756</v>
      </c>
      <c r="L431" s="150">
        <v>2.33e-5</v>
      </c>
      <c r="M431" s="149">
        <v>621.5999756</v>
      </c>
      <c r="N431" s="150">
        <v>4.19e-5</v>
      </c>
      <c r="O431" s="149">
        <v>621.5999756</v>
      </c>
      <c r="P431" s="150">
        <v>1.98e-5</v>
      </c>
      <c r="Q431" s="149">
        <v>621.5999756</v>
      </c>
      <c r="R431" s="150">
        <v>9.42e-5</v>
      </c>
      <c r="S431" s="149">
        <v>621.5999756</v>
      </c>
      <c r="T431" s="150">
        <v>-9.73e-5</v>
      </c>
    </row>
    <row r="432" spans="1:20">
      <c r="A432" s="149">
        <v>621.2999878</v>
      </c>
      <c r="B432" s="150">
        <v>-1.29e-6</v>
      </c>
      <c r="C432" s="149">
        <v>621.2999878</v>
      </c>
      <c r="D432" s="150">
        <v>-3.28e-5</v>
      </c>
      <c r="E432" s="149">
        <v>621.2999878</v>
      </c>
      <c r="F432" s="149">
        <v>-0.00012608</v>
      </c>
      <c r="G432" s="149">
        <v>621.2999878</v>
      </c>
      <c r="H432" s="150">
        <v>-3.06e-5</v>
      </c>
      <c r="I432" s="149">
        <v>621.2999878</v>
      </c>
      <c r="J432" s="150">
        <v>6.07e-5</v>
      </c>
      <c r="K432" s="149">
        <v>621.2999878</v>
      </c>
      <c r="L432" s="149">
        <v>-0.000144246</v>
      </c>
      <c r="M432" s="149">
        <v>621.2999878</v>
      </c>
      <c r="N432" s="150">
        <v>8.48e-6</v>
      </c>
      <c r="O432" s="149">
        <v>621.2999878</v>
      </c>
      <c r="P432" s="150">
        <v>-4.85e-5</v>
      </c>
      <c r="Q432" s="149">
        <v>621.2999878</v>
      </c>
      <c r="R432" s="150">
        <v>2.42e-5</v>
      </c>
      <c r="S432" s="149">
        <v>621.2999878</v>
      </c>
      <c r="T432" s="150">
        <v>-3.99e-5</v>
      </c>
    </row>
    <row r="433" spans="1:20">
      <c r="A433" s="149">
        <v>621</v>
      </c>
      <c r="B433" s="149">
        <v>-0.000171559</v>
      </c>
      <c r="C433" s="149">
        <v>621</v>
      </c>
      <c r="D433" s="149">
        <v>-0.000202847</v>
      </c>
      <c r="E433" s="149">
        <v>621</v>
      </c>
      <c r="F433" s="150">
        <v>5.62e-6</v>
      </c>
      <c r="G433" s="149">
        <v>621</v>
      </c>
      <c r="H433" s="150">
        <v>7.69e-5</v>
      </c>
      <c r="I433" s="149">
        <v>621</v>
      </c>
      <c r="J433" s="150">
        <v>-8.54e-5</v>
      </c>
      <c r="K433" s="149">
        <v>621</v>
      </c>
      <c r="L433" s="149">
        <v>-0.000114135</v>
      </c>
      <c r="M433" s="149">
        <v>621</v>
      </c>
      <c r="N433" s="149">
        <v>-0.000107844</v>
      </c>
      <c r="O433" s="149">
        <v>621</v>
      </c>
      <c r="P433" s="150">
        <v>1.72e-6</v>
      </c>
      <c r="Q433" s="149">
        <v>621</v>
      </c>
      <c r="R433" s="149">
        <v>-0.000116405</v>
      </c>
      <c r="S433" s="149">
        <v>621</v>
      </c>
      <c r="T433" s="149">
        <v>-0.00010911</v>
      </c>
    </row>
    <row r="434" spans="1:20">
      <c r="A434" s="149">
        <v>620.7000122</v>
      </c>
      <c r="B434" s="150">
        <v>-4.2e-5</v>
      </c>
      <c r="C434" s="149">
        <v>620.7000122</v>
      </c>
      <c r="D434" s="150">
        <v>-1.54e-5</v>
      </c>
      <c r="E434" s="149">
        <v>620.7000122</v>
      </c>
      <c r="F434" s="150">
        <v>-3.26e-5</v>
      </c>
      <c r="G434" s="149">
        <v>620.7000122</v>
      </c>
      <c r="H434" s="149">
        <v>-0.000166151</v>
      </c>
      <c r="I434" s="149">
        <v>620.7000122</v>
      </c>
      <c r="J434" s="150">
        <v>-3.21e-5</v>
      </c>
      <c r="K434" s="149">
        <v>620.7000122</v>
      </c>
      <c r="L434" s="149">
        <v>-0.000135247</v>
      </c>
      <c r="M434" s="149">
        <v>620.7000122</v>
      </c>
      <c r="N434" s="149">
        <v>-0.000119907</v>
      </c>
      <c r="O434" s="149">
        <v>620.7000122</v>
      </c>
      <c r="P434" s="149">
        <v>-0.00011625</v>
      </c>
      <c r="Q434" s="149">
        <v>620.7000122</v>
      </c>
      <c r="R434" s="150">
        <v>-5.49e-5</v>
      </c>
      <c r="S434" s="149">
        <v>620.7000122</v>
      </c>
      <c r="T434" s="150">
        <v>5.21e-6</v>
      </c>
    </row>
    <row r="435" spans="1:20">
      <c r="A435" s="149">
        <v>620.4000244</v>
      </c>
      <c r="B435" s="149">
        <v>-0.000128119</v>
      </c>
      <c r="C435" s="149">
        <v>620.4000244</v>
      </c>
      <c r="D435" s="150">
        <v>2.01e-5</v>
      </c>
      <c r="E435" s="149">
        <v>620.4000244</v>
      </c>
      <c r="F435" s="150">
        <v>-1.35e-5</v>
      </c>
      <c r="G435" s="149">
        <v>620.4000244</v>
      </c>
      <c r="H435" s="150">
        <v>-8.23e-5</v>
      </c>
      <c r="I435" s="149">
        <v>620.4000244</v>
      </c>
      <c r="J435" s="149">
        <v>-0.000179535</v>
      </c>
      <c r="K435" s="149">
        <v>620.4000244</v>
      </c>
      <c r="L435" s="150">
        <v>-9.62e-5</v>
      </c>
      <c r="M435" s="149">
        <v>620.4000244</v>
      </c>
      <c r="N435" s="150">
        <v>-3.73e-5</v>
      </c>
      <c r="O435" s="149">
        <v>620.4000244</v>
      </c>
      <c r="P435" s="150">
        <v>3.74e-5</v>
      </c>
      <c r="Q435" s="149">
        <v>620.4000244</v>
      </c>
      <c r="R435" s="150">
        <v>-3.34e-5</v>
      </c>
      <c r="S435" s="149">
        <v>620.4000244</v>
      </c>
      <c r="T435" s="149">
        <v>-0.000169271</v>
      </c>
    </row>
    <row r="436" spans="1:20">
      <c r="A436" s="149">
        <v>620.0999756</v>
      </c>
      <c r="B436" s="150">
        <v>-4.01e-5</v>
      </c>
      <c r="C436" s="149">
        <v>620.0999756</v>
      </c>
      <c r="D436" s="150">
        <v>4.18e-5</v>
      </c>
      <c r="E436" s="149">
        <v>620.0999756</v>
      </c>
      <c r="F436" s="150">
        <v>-4.38e-5</v>
      </c>
      <c r="G436" s="149">
        <v>620.0999756</v>
      </c>
      <c r="H436" s="150">
        <v>4.25e-5</v>
      </c>
      <c r="I436" s="149">
        <v>620.0999756</v>
      </c>
      <c r="J436" s="150">
        <v>1.96e-5</v>
      </c>
      <c r="K436" s="149">
        <v>620.0999756</v>
      </c>
      <c r="L436" s="150">
        <v>-5.62e-5</v>
      </c>
      <c r="M436" s="149">
        <v>620.0999756</v>
      </c>
      <c r="N436" s="150">
        <v>3.68e-5</v>
      </c>
      <c r="O436" s="149">
        <v>620.0999756</v>
      </c>
      <c r="P436" s="150">
        <v>-7.6e-5</v>
      </c>
      <c r="Q436" s="149">
        <v>620.0999756</v>
      </c>
      <c r="R436" s="150">
        <v>4.77e-5</v>
      </c>
      <c r="S436" s="149">
        <v>620.0999756</v>
      </c>
      <c r="T436" s="149">
        <v>-0.000171203</v>
      </c>
    </row>
    <row r="437" spans="1:20">
      <c r="A437" s="149">
        <v>619.7999878</v>
      </c>
      <c r="B437" s="150">
        <v>-6.13e-5</v>
      </c>
      <c r="C437" s="149">
        <v>619.7999878</v>
      </c>
      <c r="D437" s="150">
        <v>5.06e-5</v>
      </c>
      <c r="E437" s="149">
        <v>619.7999878</v>
      </c>
      <c r="F437" s="149">
        <v>-0.000214427</v>
      </c>
      <c r="G437" s="149">
        <v>619.7999878</v>
      </c>
      <c r="H437" s="150">
        <v>-2.38e-5</v>
      </c>
      <c r="I437" s="149">
        <v>619.7999878</v>
      </c>
      <c r="J437" s="150">
        <v>1.59e-5</v>
      </c>
      <c r="K437" s="149">
        <v>619.7999878</v>
      </c>
      <c r="L437" s="150">
        <v>-7.5e-5</v>
      </c>
      <c r="M437" s="149">
        <v>619.7999878</v>
      </c>
      <c r="N437" s="150">
        <v>5.69e-5</v>
      </c>
      <c r="O437" s="149">
        <v>619.7999878</v>
      </c>
      <c r="P437" s="149">
        <v>0.000148556</v>
      </c>
      <c r="Q437" s="149">
        <v>619.7999878</v>
      </c>
      <c r="R437" s="150">
        <v>5e-5</v>
      </c>
      <c r="S437" s="149">
        <v>619.7999878</v>
      </c>
      <c r="T437" s="150">
        <v>1.3e-5</v>
      </c>
    </row>
    <row r="438" spans="1:20">
      <c r="A438" s="149">
        <v>619.5</v>
      </c>
      <c r="B438" s="149">
        <v>-0.000105793</v>
      </c>
      <c r="C438" s="149">
        <v>619.5</v>
      </c>
      <c r="D438" s="150">
        <v>-1.97e-5</v>
      </c>
      <c r="E438" s="149">
        <v>619.5</v>
      </c>
      <c r="F438" s="150">
        <v>5.02e-5</v>
      </c>
      <c r="G438" s="149">
        <v>619.5</v>
      </c>
      <c r="H438" s="149">
        <v>-0.000125829</v>
      </c>
      <c r="I438" s="149">
        <v>619.5</v>
      </c>
      <c r="J438" s="150">
        <v>2.9e-5</v>
      </c>
      <c r="K438" s="149">
        <v>619.5</v>
      </c>
      <c r="L438" s="149">
        <v>-0.00016437</v>
      </c>
      <c r="M438" s="149">
        <v>619.5</v>
      </c>
      <c r="N438" s="149">
        <v>-0.00013827</v>
      </c>
      <c r="O438" s="149">
        <v>619.5</v>
      </c>
      <c r="P438" s="150">
        <v>1.03e-5</v>
      </c>
      <c r="Q438" s="149">
        <v>619.5</v>
      </c>
      <c r="R438" s="150">
        <v>3.43e-5</v>
      </c>
      <c r="S438" s="149">
        <v>619.5</v>
      </c>
      <c r="T438" s="149">
        <v>-0.000111146</v>
      </c>
    </row>
    <row r="439" spans="1:20">
      <c r="A439" s="149">
        <v>619.2000122</v>
      </c>
      <c r="B439" s="150">
        <v>-6.01e-5</v>
      </c>
      <c r="C439" s="149">
        <v>619.2000122</v>
      </c>
      <c r="D439" s="150">
        <v>5.33e-5</v>
      </c>
      <c r="E439" s="149">
        <v>619.2000122</v>
      </c>
      <c r="F439" s="150">
        <v>-9.37e-6</v>
      </c>
      <c r="G439" s="149">
        <v>619.2000122</v>
      </c>
      <c r="H439" s="150">
        <v>-4.09e-5</v>
      </c>
      <c r="I439" s="149">
        <v>619.2000122</v>
      </c>
      <c r="J439" s="149">
        <v>-0.000149517</v>
      </c>
      <c r="K439" s="149">
        <v>619.2000122</v>
      </c>
      <c r="L439" s="150">
        <v>8.77e-7</v>
      </c>
      <c r="M439" s="149">
        <v>619.2000122</v>
      </c>
      <c r="N439" s="149">
        <v>0.000104246</v>
      </c>
      <c r="O439" s="149">
        <v>619.2000122</v>
      </c>
      <c r="P439" s="150">
        <v>-1.29e-5</v>
      </c>
      <c r="Q439" s="149">
        <v>619.2000122</v>
      </c>
      <c r="R439" s="150">
        <v>-6.26e-5</v>
      </c>
      <c r="S439" s="149">
        <v>619.2000122</v>
      </c>
      <c r="T439" s="150">
        <v>-6.67e-5</v>
      </c>
    </row>
    <row r="440" spans="1:20">
      <c r="A440" s="149">
        <v>618.9000244</v>
      </c>
      <c r="B440" s="149">
        <v>-0.000168954</v>
      </c>
      <c r="C440" s="149">
        <v>618.9000244</v>
      </c>
      <c r="D440" s="150">
        <v>8.72e-7</v>
      </c>
      <c r="E440" s="149">
        <v>618.9000244</v>
      </c>
      <c r="F440" s="149">
        <v>-0.000125376</v>
      </c>
      <c r="G440" s="149">
        <v>618.9000244</v>
      </c>
      <c r="H440" s="150">
        <v>-7.53e-5</v>
      </c>
      <c r="I440" s="149">
        <v>618.9000244</v>
      </c>
      <c r="J440" s="150">
        <v>-2.51e-5</v>
      </c>
      <c r="K440" s="149">
        <v>618.9000244</v>
      </c>
      <c r="L440" s="149">
        <v>-0.000130456</v>
      </c>
      <c r="M440" s="149">
        <v>618.9000244</v>
      </c>
      <c r="N440" s="150">
        <v>2.54e-5</v>
      </c>
      <c r="O440" s="149">
        <v>618.9000244</v>
      </c>
      <c r="P440" s="149">
        <v>-0.000126675</v>
      </c>
      <c r="Q440" s="149">
        <v>618.9000244</v>
      </c>
      <c r="R440" s="150">
        <v>-7.72e-6</v>
      </c>
      <c r="S440" s="149">
        <v>618.9000244</v>
      </c>
      <c r="T440" s="150">
        <v>-5.56e-5</v>
      </c>
    </row>
    <row r="441" spans="1:20">
      <c r="A441" s="149">
        <v>618.5999756</v>
      </c>
      <c r="B441" s="149">
        <v>-0.000109508</v>
      </c>
      <c r="C441" s="149">
        <v>618.5999756</v>
      </c>
      <c r="D441" s="149">
        <v>-0.000143012</v>
      </c>
      <c r="E441" s="149">
        <v>618.5999756</v>
      </c>
      <c r="F441" s="150">
        <v>-8.69e-5</v>
      </c>
      <c r="G441" s="149">
        <v>618.5999756</v>
      </c>
      <c r="H441" s="150">
        <v>-4.69e-5</v>
      </c>
      <c r="I441" s="149">
        <v>618.5999756</v>
      </c>
      <c r="J441" s="150">
        <v>2.55e-5</v>
      </c>
      <c r="K441" s="149">
        <v>618.5999756</v>
      </c>
      <c r="L441" s="149">
        <v>-0.000155921</v>
      </c>
      <c r="M441" s="149">
        <v>618.5999756</v>
      </c>
      <c r="N441" s="150">
        <v>5.32e-5</v>
      </c>
      <c r="O441" s="149">
        <v>618.5999756</v>
      </c>
      <c r="P441" s="150">
        <v>-6.93e-5</v>
      </c>
      <c r="Q441" s="149">
        <v>618.5999756</v>
      </c>
      <c r="R441" s="150">
        <v>7.59e-5</v>
      </c>
      <c r="S441" s="149">
        <v>618.5999756</v>
      </c>
      <c r="T441" s="150">
        <v>2.24e-7</v>
      </c>
    </row>
    <row r="442" spans="1:20">
      <c r="A442" s="149">
        <v>618.2999878</v>
      </c>
      <c r="B442" s="149">
        <v>-0.000118104</v>
      </c>
      <c r="C442" s="149">
        <v>618.2999878</v>
      </c>
      <c r="D442" s="149">
        <v>-0.000103537</v>
      </c>
      <c r="E442" s="149">
        <v>618.2999878</v>
      </c>
      <c r="F442" s="150">
        <v>-4.89e-5</v>
      </c>
      <c r="G442" s="149">
        <v>618.2999878</v>
      </c>
      <c r="H442" s="150">
        <v>-8.89e-5</v>
      </c>
      <c r="I442" s="149">
        <v>618.2999878</v>
      </c>
      <c r="J442" s="150">
        <v>3.51e-5</v>
      </c>
      <c r="K442" s="149">
        <v>618.2999878</v>
      </c>
      <c r="L442" s="150">
        <v>-6.39e-5</v>
      </c>
      <c r="M442" s="149">
        <v>618.2999878</v>
      </c>
      <c r="N442" s="150">
        <v>-4.98e-6</v>
      </c>
      <c r="O442" s="149">
        <v>618.2999878</v>
      </c>
      <c r="P442" s="150">
        <v>2.27e-5</v>
      </c>
      <c r="Q442" s="149">
        <v>618.2999878</v>
      </c>
      <c r="R442" s="150">
        <v>1.21e-5</v>
      </c>
      <c r="S442" s="149">
        <v>618.2999878</v>
      </c>
      <c r="T442" s="149">
        <v>-0.000116231</v>
      </c>
    </row>
    <row r="443" spans="1:20">
      <c r="A443" s="149">
        <v>618</v>
      </c>
      <c r="B443" s="150">
        <v>4.65e-5</v>
      </c>
      <c r="C443" s="149">
        <v>618</v>
      </c>
      <c r="D443" s="149">
        <v>-0.00017915</v>
      </c>
      <c r="E443" s="149">
        <v>618</v>
      </c>
      <c r="F443" s="149">
        <v>-0.000152738</v>
      </c>
      <c r="G443" s="149">
        <v>618</v>
      </c>
      <c r="H443" s="149">
        <v>-0.000159268</v>
      </c>
      <c r="I443" s="149">
        <v>618</v>
      </c>
      <c r="J443" s="149">
        <v>-0.000160022</v>
      </c>
      <c r="K443" s="149">
        <v>618</v>
      </c>
      <c r="L443" s="149">
        <v>-0.00015831</v>
      </c>
      <c r="M443" s="149">
        <v>618</v>
      </c>
      <c r="N443" s="149">
        <v>-0.000183323</v>
      </c>
      <c r="O443" s="149">
        <v>618</v>
      </c>
      <c r="P443" s="149">
        <v>-0.000130634</v>
      </c>
      <c r="Q443" s="149">
        <v>618</v>
      </c>
      <c r="R443" s="150">
        <v>-9.33e-5</v>
      </c>
      <c r="S443" s="149">
        <v>618</v>
      </c>
      <c r="T443" s="150">
        <v>-6.67e-5</v>
      </c>
    </row>
    <row r="444" spans="1:20">
      <c r="A444" s="149">
        <v>617.7000122</v>
      </c>
      <c r="B444" s="150">
        <v>-1.59e-5</v>
      </c>
      <c r="C444" s="149">
        <v>617.7000122</v>
      </c>
      <c r="D444" s="150">
        <v>-6.62e-5</v>
      </c>
      <c r="E444" s="149">
        <v>617.7000122</v>
      </c>
      <c r="F444" s="149">
        <v>-0.000106638</v>
      </c>
      <c r="G444" s="149">
        <v>617.7000122</v>
      </c>
      <c r="H444" s="149">
        <v>-0.00013747</v>
      </c>
      <c r="I444" s="149">
        <v>617.7000122</v>
      </c>
      <c r="J444" s="149">
        <v>-0.000116949</v>
      </c>
      <c r="K444" s="149">
        <v>617.7000122</v>
      </c>
      <c r="L444" s="150">
        <v>-4.74e-5</v>
      </c>
      <c r="M444" s="149">
        <v>617.7000122</v>
      </c>
      <c r="N444" s="150">
        <v>-2.66e-5</v>
      </c>
      <c r="O444" s="149">
        <v>617.7000122</v>
      </c>
      <c r="P444" s="150">
        <v>-7.25e-5</v>
      </c>
      <c r="Q444" s="149">
        <v>617.7000122</v>
      </c>
      <c r="R444" s="150">
        <v>-5.56e-5</v>
      </c>
      <c r="S444" s="149">
        <v>617.7000122</v>
      </c>
      <c r="T444" s="150">
        <v>-3.34e-5</v>
      </c>
    </row>
    <row r="445" spans="1:20">
      <c r="A445" s="149">
        <v>617.4000244</v>
      </c>
      <c r="B445" s="149">
        <v>-0.00019477</v>
      </c>
      <c r="C445" s="149">
        <v>617.4000244</v>
      </c>
      <c r="D445" s="150">
        <v>-7.68e-5</v>
      </c>
      <c r="E445" s="149">
        <v>617.4000244</v>
      </c>
      <c r="F445" s="150">
        <v>7.9e-5</v>
      </c>
      <c r="G445" s="149">
        <v>617.4000244</v>
      </c>
      <c r="H445" s="149">
        <v>0.000104859</v>
      </c>
      <c r="I445" s="149">
        <v>617.4000244</v>
      </c>
      <c r="J445" s="150">
        <v>-7.91e-6</v>
      </c>
      <c r="K445" s="149">
        <v>617.4000244</v>
      </c>
      <c r="L445" s="150">
        <v>-6.75e-5</v>
      </c>
      <c r="M445" s="149">
        <v>617.4000244</v>
      </c>
      <c r="N445" s="149">
        <v>0.0001101</v>
      </c>
      <c r="O445" s="149">
        <v>617.4000244</v>
      </c>
      <c r="P445" s="150">
        <v>-6.78e-5</v>
      </c>
      <c r="Q445" s="149">
        <v>617.4000244</v>
      </c>
      <c r="R445" s="150">
        <v>-7.36e-5</v>
      </c>
      <c r="S445" s="149">
        <v>617.4000244</v>
      </c>
      <c r="T445" s="150">
        <v>1.73e-5</v>
      </c>
    </row>
    <row r="446" spans="1:20">
      <c r="A446" s="149">
        <v>617.0999756</v>
      </c>
      <c r="B446" s="150">
        <v>-5.25e-5</v>
      </c>
      <c r="C446" s="149">
        <v>617.0999756</v>
      </c>
      <c r="D446" s="150">
        <v>-7.46e-5</v>
      </c>
      <c r="E446" s="149">
        <v>617.0999756</v>
      </c>
      <c r="F446" s="149">
        <v>-0.000139788</v>
      </c>
      <c r="G446" s="149">
        <v>617.0999756</v>
      </c>
      <c r="H446" s="150">
        <v>-1.62e-5</v>
      </c>
      <c r="I446" s="149">
        <v>617.0999756</v>
      </c>
      <c r="J446" s="150">
        <v>-4.29e-5</v>
      </c>
      <c r="K446" s="149">
        <v>617.0999756</v>
      </c>
      <c r="L446" s="150">
        <v>1.56e-5</v>
      </c>
      <c r="M446" s="149">
        <v>617.0999756</v>
      </c>
      <c r="N446" s="149">
        <v>-0.000114385</v>
      </c>
      <c r="O446" s="149">
        <v>617.0999756</v>
      </c>
      <c r="P446" s="149">
        <v>-0.000121081</v>
      </c>
      <c r="Q446" s="149">
        <v>617.0999756</v>
      </c>
      <c r="R446" s="150">
        <v>-7.55e-5</v>
      </c>
      <c r="S446" s="149">
        <v>617.0999756</v>
      </c>
      <c r="T446" s="150">
        <v>-4.58e-5</v>
      </c>
    </row>
    <row r="447" spans="1:20">
      <c r="A447" s="149">
        <v>616.7999878</v>
      </c>
      <c r="B447" s="150">
        <v>-7.48e-5</v>
      </c>
      <c r="C447" s="149">
        <v>616.7999878</v>
      </c>
      <c r="D447" s="149">
        <v>-0.000166145</v>
      </c>
      <c r="E447" s="149">
        <v>616.7999878</v>
      </c>
      <c r="F447" s="150">
        <v>-8.35e-6</v>
      </c>
      <c r="G447" s="149">
        <v>616.7999878</v>
      </c>
      <c r="H447" s="150">
        <v>9.88e-6</v>
      </c>
      <c r="I447" s="149">
        <v>616.7999878</v>
      </c>
      <c r="J447" s="149">
        <v>-0.000149895</v>
      </c>
      <c r="K447" s="149">
        <v>616.7999878</v>
      </c>
      <c r="L447" s="150">
        <v>-6.43e-5</v>
      </c>
      <c r="M447" s="149">
        <v>616.7999878</v>
      </c>
      <c r="N447" s="150">
        <v>-5.62e-5</v>
      </c>
      <c r="O447" s="149">
        <v>616.7999878</v>
      </c>
      <c r="P447" s="150">
        <v>4.1e-5</v>
      </c>
      <c r="Q447" s="149">
        <v>616.7999878</v>
      </c>
      <c r="R447" s="150">
        <v>-9.54e-5</v>
      </c>
      <c r="S447" s="149">
        <v>616.7999878</v>
      </c>
      <c r="T447" s="149">
        <v>-0.000106997</v>
      </c>
    </row>
    <row r="448" spans="1:20">
      <c r="A448" s="149">
        <v>616.5</v>
      </c>
      <c r="B448" s="149">
        <v>-0.000153639</v>
      </c>
      <c r="C448" s="149">
        <v>616.5</v>
      </c>
      <c r="D448" s="149">
        <v>-0.000122593</v>
      </c>
      <c r="E448" s="149">
        <v>616.5</v>
      </c>
      <c r="F448" s="150">
        <v>-8.41e-5</v>
      </c>
      <c r="G448" s="149">
        <v>616.5</v>
      </c>
      <c r="H448" s="149">
        <v>-0.000138547</v>
      </c>
      <c r="I448" s="149">
        <v>616.5</v>
      </c>
      <c r="J448" s="150">
        <v>-1.77e-5</v>
      </c>
      <c r="K448" s="149">
        <v>616.5</v>
      </c>
      <c r="L448" s="150">
        <v>-0.0001</v>
      </c>
      <c r="M448" s="149">
        <v>616.5</v>
      </c>
      <c r="N448" s="150">
        <v>2.77e-5</v>
      </c>
      <c r="O448" s="149">
        <v>616.5</v>
      </c>
      <c r="P448" s="150">
        <v>8.04e-5</v>
      </c>
      <c r="Q448" s="149">
        <v>616.5</v>
      </c>
      <c r="R448" s="150">
        <v>-8.7e-5</v>
      </c>
      <c r="S448" s="149">
        <v>616.5</v>
      </c>
      <c r="T448" s="150">
        <v>-2.97e-5</v>
      </c>
    </row>
    <row r="449" spans="1:20">
      <c r="A449" s="149">
        <v>616.2000122</v>
      </c>
      <c r="B449" s="149">
        <v>0.00010371</v>
      </c>
      <c r="C449" s="149">
        <v>616.2000122</v>
      </c>
      <c r="D449" s="150">
        <v>8.04e-5</v>
      </c>
      <c r="E449" s="149">
        <v>616.2000122</v>
      </c>
      <c r="F449" s="149">
        <v>0.000222961</v>
      </c>
      <c r="G449" s="149">
        <v>616.2000122</v>
      </c>
      <c r="H449" s="149">
        <v>0.000167774</v>
      </c>
      <c r="I449" s="149">
        <v>616.2000122</v>
      </c>
      <c r="J449" s="149">
        <v>0.000178991</v>
      </c>
      <c r="K449" s="149">
        <v>616.2000122</v>
      </c>
      <c r="L449" s="149">
        <v>0.00024004</v>
      </c>
      <c r="M449" s="149">
        <v>616.2000122</v>
      </c>
      <c r="N449" s="149">
        <v>0.000213891</v>
      </c>
      <c r="O449" s="149">
        <v>616.2000122</v>
      </c>
      <c r="P449" s="149">
        <v>0.000254791</v>
      </c>
      <c r="Q449" s="149">
        <v>616.2000122</v>
      </c>
      <c r="R449" s="149">
        <v>0.000160707</v>
      </c>
      <c r="S449" s="149">
        <v>616.2000122</v>
      </c>
      <c r="T449" s="149">
        <v>0.00024334</v>
      </c>
    </row>
    <row r="450" spans="1:20">
      <c r="A450" s="149">
        <v>615.9000244</v>
      </c>
      <c r="B450" s="150">
        <v>4.2e-5</v>
      </c>
      <c r="C450" s="149">
        <v>615.9000244</v>
      </c>
      <c r="D450" s="149">
        <v>-0.000107862</v>
      </c>
      <c r="E450" s="149">
        <v>615.9000244</v>
      </c>
      <c r="F450" s="149">
        <v>-0.000102296</v>
      </c>
      <c r="G450" s="149">
        <v>615.9000244</v>
      </c>
      <c r="H450" s="150">
        <v>-1.46e-5</v>
      </c>
      <c r="I450" s="149">
        <v>615.9000244</v>
      </c>
      <c r="J450" s="150">
        <v>3.38e-5</v>
      </c>
      <c r="K450" s="149">
        <v>615.9000244</v>
      </c>
      <c r="L450" s="149">
        <v>-0.00010951</v>
      </c>
      <c r="M450" s="149">
        <v>615.9000244</v>
      </c>
      <c r="N450" s="150">
        <v>-9.15e-5</v>
      </c>
      <c r="O450" s="149">
        <v>615.9000244</v>
      </c>
      <c r="P450" s="150">
        <v>-2.92e-5</v>
      </c>
      <c r="Q450" s="149">
        <v>615.9000244</v>
      </c>
      <c r="R450" s="149">
        <v>-0.000184489</v>
      </c>
      <c r="S450" s="149">
        <v>615.9000244</v>
      </c>
      <c r="T450" s="149">
        <v>-0.000165627</v>
      </c>
    </row>
    <row r="451" spans="1:20">
      <c r="A451" s="149">
        <v>615.5999756</v>
      </c>
      <c r="B451" s="149">
        <v>-0.000150168</v>
      </c>
      <c r="C451" s="149">
        <v>615.5999756</v>
      </c>
      <c r="D451" s="150">
        <v>-1.99e-5</v>
      </c>
      <c r="E451" s="149">
        <v>615.5999756</v>
      </c>
      <c r="F451" s="149">
        <v>-0.000133317</v>
      </c>
      <c r="G451" s="149">
        <v>615.5999756</v>
      </c>
      <c r="H451" s="149">
        <v>-0.00021042</v>
      </c>
      <c r="I451" s="149">
        <v>615.5999756</v>
      </c>
      <c r="J451" s="150">
        <v>-8.18e-5</v>
      </c>
      <c r="K451" s="149">
        <v>615.5999756</v>
      </c>
      <c r="L451" s="150">
        <v>-6.58e-5</v>
      </c>
      <c r="M451" s="149">
        <v>615.5999756</v>
      </c>
      <c r="N451" s="150">
        <v>-2.31e-5</v>
      </c>
      <c r="O451" s="149">
        <v>615.5999756</v>
      </c>
      <c r="P451" s="150">
        <v>-9.56e-5</v>
      </c>
      <c r="Q451" s="149">
        <v>615.5999756</v>
      </c>
      <c r="R451" s="149">
        <v>-0.000233112</v>
      </c>
      <c r="S451" s="149">
        <v>615.5999756</v>
      </c>
      <c r="T451" s="150">
        <v>-6.93e-5</v>
      </c>
    </row>
    <row r="452" spans="1:20">
      <c r="A452" s="149">
        <v>615.2999878</v>
      </c>
      <c r="B452" s="149">
        <v>-0.000284383</v>
      </c>
      <c r="C452" s="149">
        <v>615.2999878</v>
      </c>
      <c r="D452" s="149">
        <v>-0.000238278</v>
      </c>
      <c r="E452" s="149">
        <v>615.2999878</v>
      </c>
      <c r="F452" s="149">
        <v>-0.000188224</v>
      </c>
      <c r="G452" s="149">
        <v>615.2999878</v>
      </c>
      <c r="H452" s="149">
        <v>-0.000221712</v>
      </c>
      <c r="I452" s="149">
        <v>615.2999878</v>
      </c>
      <c r="J452" s="150">
        <v>-7.81e-5</v>
      </c>
      <c r="K452" s="149">
        <v>615.2999878</v>
      </c>
      <c r="L452" s="149">
        <v>-0.00013386</v>
      </c>
      <c r="M452" s="149">
        <v>615.2999878</v>
      </c>
      <c r="N452" s="149">
        <v>-0.000125138</v>
      </c>
      <c r="O452" s="149">
        <v>615.2999878</v>
      </c>
      <c r="P452" s="149">
        <v>-0.000251998</v>
      </c>
      <c r="Q452" s="149">
        <v>615.2999878</v>
      </c>
      <c r="R452" s="149">
        <v>-0.000163364</v>
      </c>
      <c r="S452" s="149">
        <v>615.2999878</v>
      </c>
      <c r="T452" s="149">
        <v>-0.000216023</v>
      </c>
    </row>
    <row r="453" spans="1:20">
      <c r="A453" s="149">
        <v>615</v>
      </c>
      <c r="B453" s="149">
        <v>-0.000139679</v>
      </c>
      <c r="C453" s="149">
        <v>615</v>
      </c>
      <c r="D453" s="150">
        <v>-5.55e-5</v>
      </c>
      <c r="E453" s="149">
        <v>615</v>
      </c>
      <c r="F453" s="149">
        <v>-0.000211133</v>
      </c>
      <c r="G453" s="149">
        <v>615</v>
      </c>
      <c r="H453" s="149">
        <v>-0.000100701</v>
      </c>
      <c r="I453" s="149">
        <v>615</v>
      </c>
      <c r="J453" s="149">
        <v>-0.000169454</v>
      </c>
      <c r="K453" s="149">
        <v>615</v>
      </c>
      <c r="L453" s="150">
        <v>-1.44e-6</v>
      </c>
      <c r="M453" s="149">
        <v>615</v>
      </c>
      <c r="N453" s="149">
        <v>-0.000245608</v>
      </c>
      <c r="O453" s="149">
        <v>615</v>
      </c>
      <c r="P453" s="150">
        <v>-3.34e-5</v>
      </c>
      <c r="Q453" s="149">
        <v>615</v>
      </c>
      <c r="R453" s="149">
        <v>-0.000133326</v>
      </c>
      <c r="S453" s="149">
        <v>615</v>
      </c>
      <c r="T453" s="149">
        <v>-0.000195897</v>
      </c>
    </row>
    <row r="454" spans="1:20">
      <c r="A454" s="149">
        <v>614.7000122</v>
      </c>
      <c r="B454" s="149">
        <v>-0.000205861</v>
      </c>
      <c r="C454" s="149">
        <v>614.7000122</v>
      </c>
      <c r="D454" s="149">
        <v>-0.000197317</v>
      </c>
      <c r="E454" s="149">
        <v>614.7000122</v>
      </c>
      <c r="F454" s="150">
        <v>-4.37e-5</v>
      </c>
      <c r="G454" s="149">
        <v>614.7000122</v>
      </c>
      <c r="H454" s="150">
        <v>2.31e-5</v>
      </c>
      <c r="I454" s="149">
        <v>614.7000122</v>
      </c>
      <c r="J454" s="149">
        <v>0.000104834</v>
      </c>
      <c r="K454" s="149">
        <v>614.7000122</v>
      </c>
      <c r="L454" s="150">
        <v>-8.64e-5</v>
      </c>
      <c r="M454" s="149">
        <v>614.7000122</v>
      </c>
      <c r="N454" s="150">
        <v>7.74e-5</v>
      </c>
      <c r="O454" s="149">
        <v>614.7000122</v>
      </c>
      <c r="P454" s="150">
        <v>7.31e-5</v>
      </c>
      <c r="Q454" s="149">
        <v>614.7000122</v>
      </c>
      <c r="R454" s="150">
        <v>2.44e-5</v>
      </c>
      <c r="S454" s="149">
        <v>614.7000122</v>
      </c>
      <c r="T454" s="149">
        <v>-0.000114439</v>
      </c>
    </row>
    <row r="455" spans="1:20">
      <c r="A455" s="149">
        <v>614.4000244</v>
      </c>
      <c r="B455" s="150">
        <v>-1.16e-5</v>
      </c>
      <c r="C455" s="149">
        <v>614.4000244</v>
      </c>
      <c r="D455" s="150">
        <v>9.6e-6</v>
      </c>
      <c r="E455" s="149">
        <v>614.4000244</v>
      </c>
      <c r="F455" s="149">
        <v>-0.000229327</v>
      </c>
      <c r="G455" s="149">
        <v>614.4000244</v>
      </c>
      <c r="H455" s="150">
        <v>-8.38e-5</v>
      </c>
      <c r="I455" s="149">
        <v>614.4000244</v>
      </c>
      <c r="J455" s="150">
        <v>-2.84e-5</v>
      </c>
      <c r="K455" s="149">
        <v>614.4000244</v>
      </c>
      <c r="L455" s="149">
        <v>-0.000190873</v>
      </c>
      <c r="M455" s="149">
        <v>614.4000244</v>
      </c>
      <c r="N455" s="150">
        <v>5.63e-5</v>
      </c>
      <c r="O455" s="149">
        <v>614.4000244</v>
      </c>
      <c r="P455" s="150">
        <v>5.25e-5</v>
      </c>
      <c r="Q455" s="149">
        <v>614.4000244</v>
      </c>
      <c r="R455" s="150">
        <v>-9.03e-5</v>
      </c>
      <c r="S455" s="149">
        <v>614.4000244</v>
      </c>
      <c r="T455" s="150">
        <v>4.87e-5</v>
      </c>
    </row>
    <row r="456" spans="1:20">
      <c r="A456" s="149">
        <v>614.0999756</v>
      </c>
      <c r="B456" s="150">
        <v>-9.78e-5</v>
      </c>
      <c r="C456" s="149">
        <v>614.0999756</v>
      </c>
      <c r="D456" s="150">
        <v>1.71e-5</v>
      </c>
      <c r="E456" s="149">
        <v>614.0999756</v>
      </c>
      <c r="F456" s="150">
        <v>-5.7e-5</v>
      </c>
      <c r="G456" s="149">
        <v>614.0999756</v>
      </c>
      <c r="H456" s="149">
        <v>-0.000154847</v>
      </c>
      <c r="I456" s="149">
        <v>614.0999756</v>
      </c>
      <c r="J456" s="149">
        <v>-0.000152714</v>
      </c>
      <c r="K456" s="149">
        <v>614.0999756</v>
      </c>
      <c r="L456" s="150">
        <v>-8.58e-5</v>
      </c>
      <c r="M456" s="149">
        <v>614.0999756</v>
      </c>
      <c r="N456" s="150">
        <v>7.37e-5</v>
      </c>
      <c r="O456" s="149">
        <v>614.0999756</v>
      </c>
      <c r="P456" s="150">
        <v>-4.9e-5</v>
      </c>
      <c r="Q456" s="149">
        <v>614.0999756</v>
      </c>
      <c r="R456" s="149">
        <v>-0.00016291</v>
      </c>
      <c r="S456" s="149">
        <v>614.0999756</v>
      </c>
      <c r="T456" s="149">
        <v>-0.000165507</v>
      </c>
    </row>
    <row r="457" spans="1:20">
      <c r="A457" s="149">
        <v>613.7999878</v>
      </c>
      <c r="B457" s="149">
        <v>-0.000100427</v>
      </c>
      <c r="C457" s="149">
        <v>613.7999878</v>
      </c>
      <c r="D457" s="149">
        <v>-0.000153606</v>
      </c>
      <c r="E457" s="149">
        <v>613.7999878</v>
      </c>
      <c r="F457" s="149">
        <v>-0.000106542</v>
      </c>
      <c r="G457" s="149">
        <v>613.7999878</v>
      </c>
      <c r="H457" s="150">
        <v>-8.72e-5</v>
      </c>
      <c r="I457" s="149">
        <v>613.7999878</v>
      </c>
      <c r="J457" s="150">
        <v>6.75e-5</v>
      </c>
      <c r="K457" s="149">
        <v>613.7999878</v>
      </c>
      <c r="L457" s="150">
        <v>8.3e-6</v>
      </c>
      <c r="M457" s="149">
        <v>613.7999878</v>
      </c>
      <c r="N457" s="150">
        <v>-7.96e-5</v>
      </c>
      <c r="O457" s="149">
        <v>613.7999878</v>
      </c>
      <c r="P457" s="150">
        <v>-7.63e-5</v>
      </c>
      <c r="Q457" s="149">
        <v>613.7999878</v>
      </c>
      <c r="R457" s="149">
        <v>-0.000158384</v>
      </c>
      <c r="S457" s="149">
        <v>613.7999878</v>
      </c>
      <c r="T457" s="149">
        <v>-0.000221111</v>
      </c>
    </row>
    <row r="458" spans="1:20">
      <c r="A458" s="149">
        <v>613.5</v>
      </c>
      <c r="B458" s="149">
        <v>-0.000194561</v>
      </c>
      <c r="C458" s="149">
        <v>613.5</v>
      </c>
      <c r="D458" s="149">
        <v>-0.00010065</v>
      </c>
      <c r="E458" s="149">
        <v>613.5</v>
      </c>
      <c r="F458" s="149">
        <v>-0.000218799</v>
      </c>
      <c r="G458" s="149">
        <v>613.5</v>
      </c>
      <c r="H458" s="150">
        <v>1.21e-5</v>
      </c>
      <c r="I458" s="149">
        <v>613.5</v>
      </c>
      <c r="J458" s="150">
        <v>7.39e-5</v>
      </c>
      <c r="K458" s="149">
        <v>613.5</v>
      </c>
      <c r="L458" s="150">
        <v>-2.54e-5</v>
      </c>
      <c r="M458" s="149">
        <v>613.5</v>
      </c>
      <c r="N458" s="150">
        <v>-7.01e-5</v>
      </c>
      <c r="O458" s="149">
        <v>613.5</v>
      </c>
      <c r="P458" s="150">
        <v>-6.42e-5</v>
      </c>
      <c r="Q458" s="149">
        <v>613.5</v>
      </c>
      <c r="R458" s="149">
        <v>-0.000130286</v>
      </c>
      <c r="S458" s="149">
        <v>613.5</v>
      </c>
      <c r="T458" s="149">
        <v>-0.000145832</v>
      </c>
    </row>
    <row r="459" spans="1:20">
      <c r="A459" s="149">
        <v>613.2000122</v>
      </c>
      <c r="B459" s="149">
        <v>-0.000181065</v>
      </c>
      <c r="C459" s="149">
        <v>613.2000122</v>
      </c>
      <c r="D459" s="150">
        <v>-8.03e-5</v>
      </c>
      <c r="E459" s="149">
        <v>613.2000122</v>
      </c>
      <c r="F459" s="150">
        <v>-6.33e-5</v>
      </c>
      <c r="G459" s="149">
        <v>613.2000122</v>
      </c>
      <c r="H459" s="150">
        <v>-5.13e-5</v>
      </c>
      <c r="I459" s="149">
        <v>613.2000122</v>
      </c>
      <c r="J459" s="150">
        <v>-1.61e-5</v>
      </c>
      <c r="K459" s="149">
        <v>613.2000122</v>
      </c>
      <c r="L459" s="150">
        <v>4.47e-5</v>
      </c>
      <c r="M459" s="149">
        <v>613.2000122</v>
      </c>
      <c r="N459" s="150">
        <v>-1.8e-6</v>
      </c>
      <c r="O459" s="149">
        <v>613.2000122</v>
      </c>
      <c r="P459" s="150">
        <v>-7.64e-5</v>
      </c>
      <c r="Q459" s="149">
        <v>613.2000122</v>
      </c>
      <c r="R459" s="150">
        <v>4.46e-5</v>
      </c>
      <c r="S459" s="149">
        <v>613.2000122</v>
      </c>
      <c r="T459" s="149">
        <v>-0.000102993</v>
      </c>
    </row>
    <row r="460" spans="1:20">
      <c r="A460" s="149">
        <v>612.9000244</v>
      </c>
      <c r="B460" s="150">
        <v>-9.81e-5</v>
      </c>
      <c r="C460" s="149">
        <v>612.9000244</v>
      </c>
      <c r="D460" s="149">
        <v>-0.000116869</v>
      </c>
      <c r="E460" s="149">
        <v>612.9000244</v>
      </c>
      <c r="F460" s="150">
        <v>-3.67e-5</v>
      </c>
      <c r="G460" s="149">
        <v>612.9000244</v>
      </c>
      <c r="H460" s="150">
        <v>3.77e-5</v>
      </c>
      <c r="I460" s="149">
        <v>612.9000244</v>
      </c>
      <c r="J460" s="149">
        <v>-0.000198946</v>
      </c>
      <c r="K460" s="149">
        <v>612.9000244</v>
      </c>
      <c r="L460" s="150">
        <v>3.37e-6</v>
      </c>
      <c r="M460" s="149">
        <v>612.9000244</v>
      </c>
      <c r="N460" s="150">
        <v>-4.6e-5</v>
      </c>
      <c r="O460" s="149">
        <v>612.9000244</v>
      </c>
      <c r="P460" s="149">
        <v>-0.000184866</v>
      </c>
      <c r="Q460" s="149">
        <v>612.9000244</v>
      </c>
      <c r="R460" s="149">
        <v>-0.000149649</v>
      </c>
      <c r="S460" s="149">
        <v>612.9000244</v>
      </c>
      <c r="T460" s="150">
        <v>2.15e-5</v>
      </c>
    </row>
    <row r="461" spans="1:20">
      <c r="A461" s="149">
        <v>612.5999756</v>
      </c>
      <c r="B461" s="150">
        <v>-7.24e-5</v>
      </c>
      <c r="C461" s="149">
        <v>612.5999756</v>
      </c>
      <c r="D461" s="150">
        <v>-5.33e-5</v>
      </c>
      <c r="E461" s="149">
        <v>612.5999756</v>
      </c>
      <c r="F461" s="150">
        <v>-6.38e-5</v>
      </c>
      <c r="G461" s="149">
        <v>612.5999756</v>
      </c>
      <c r="H461" s="150">
        <v>-1.92e-5</v>
      </c>
      <c r="I461" s="149">
        <v>612.5999756</v>
      </c>
      <c r="J461" s="149">
        <v>-0.000153792</v>
      </c>
      <c r="K461" s="149">
        <v>612.5999756</v>
      </c>
      <c r="L461" s="149">
        <v>-0.000122007</v>
      </c>
      <c r="M461" s="149">
        <v>612.5999756</v>
      </c>
      <c r="N461" s="150">
        <v>-5.83e-5</v>
      </c>
      <c r="O461" s="149">
        <v>612.5999756</v>
      </c>
      <c r="P461" s="149">
        <v>-0.000163739</v>
      </c>
      <c r="Q461" s="149">
        <v>612.5999756</v>
      </c>
      <c r="R461" s="149">
        <v>-0.000136073</v>
      </c>
      <c r="S461" s="149">
        <v>612.5999756</v>
      </c>
      <c r="T461" s="150">
        <v>3.04e-5</v>
      </c>
    </row>
    <row r="462" spans="1:20">
      <c r="A462" s="149">
        <v>612.2999878</v>
      </c>
      <c r="B462" s="150">
        <v>-7.65e-5</v>
      </c>
      <c r="C462" s="149">
        <v>612.2999878</v>
      </c>
      <c r="D462" s="150">
        <v>-4.45e-5</v>
      </c>
      <c r="E462" s="149">
        <v>612.2999878</v>
      </c>
      <c r="F462" s="150">
        <v>-3.72e-5</v>
      </c>
      <c r="G462" s="149">
        <v>612.2999878</v>
      </c>
      <c r="H462" s="150">
        <v>-1.85e-6</v>
      </c>
      <c r="I462" s="149">
        <v>612.2999878</v>
      </c>
      <c r="J462" s="150">
        <v>-4.11e-5</v>
      </c>
      <c r="K462" s="149">
        <v>612.2999878</v>
      </c>
      <c r="L462" s="150">
        <v>-1.25e-5</v>
      </c>
      <c r="M462" s="149">
        <v>612.2999878</v>
      </c>
      <c r="N462" s="150">
        <v>7.3e-5</v>
      </c>
      <c r="O462" s="149">
        <v>612.2999878</v>
      </c>
      <c r="P462" s="150">
        <v>1.81e-5</v>
      </c>
      <c r="Q462" s="149">
        <v>612.2999878</v>
      </c>
      <c r="R462" s="150">
        <v>-4.59e-5</v>
      </c>
      <c r="S462" s="149">
        <v>612.2999878</v>
      </c>
      <c r="T462" s="150">
        <v>-8.34e-5</v>
      </c>
    </row>
    <row r="463" spans="1:20">
      <c r="A463" s="149">
        <v>612</v>
      </c>
      <c r="B463" s="150">
        <v>-2.24e-6</v>
      </c>
      <c r="C463" s="149">
        <v>612</v>
      </c>
      <c r="D463" s="150">
        <v>3.43e-5</v>
      </c>
      <c r="E463" s="149">
        <v>612</v>
      </c>
      <c r="F463" s="149">
        <v>0.0001544</v>
      </c>
      <c r="G463" s="149">
        <v>612</v>
      </c>
      <c r="H463" s="149">
        <v>0.000272036</v>
      </c>
      <c r="I463" s="149">
        <v>612</v>
      </c>
      <c r="J463" s="150">
        <v>8.04e-5</v>
      </c>
      <c r="K463" s="149">
        <v>612</v>
      </c>
      <c r="L463" s="149">
        <v>0.000165888</v>
      </c>
      <c r="M463" s="149">
        <v>612</v>
      </c>
      <c r="N463" s="150">
        <v>7.86e-5</v>
      </c>
      <c r="O463" s="149">
        <v>612</v>
      </c>
      <c r="P463" s="149">
        <v>0.000246486</v>
      </c>
      <c r="Q463" s="149">
        <v>612</v>
      </c>
      <c r="R463" s="150">
        <v>4.82e-5</v>
      </c>
      <c r="S463" s="149">
        <v>612</v>
      </c>
      <c r="T463" s="150">
        <v>4e-5</v>
      </c>
    </row>
    <row r="464" spans="1:20">
      <c r="A464" s="149">
        <v>611.7000122</v>
      </c>
      <c r="B464" s="150">
        <v>-9.77e-6</v>
      </c>
      <c r="C464" s="149">
        <v>611.7000122</v>
      </c>
      <c r="D464" s="150">
        <v>-4.91e-5</v>
      </c>
      <c r="E464" s="149">
        <v>611.7000122</v>
      </c>
      <c r="F464" s="150">
        <v>-8.85e-6</v>
      </c>
      <c r="G464" s="149">
        <v>611.7000122</v>
      </c>
      <c r="H464" s="150">
        <v>-9.07e-5</v>
      </c>
      <c r="I464" s="149">
        <v>611.7000122</v>
      </c>
      <c r="J464" s="150">
        <v>-6.79e-5</v>
      </c>
      <c r="K464" s="149">
        <v>611.7000122</v>
      </c>
      <c r="L464" s="150">
        <v>-3.07e-5</v>
      </c>
      <c r="M464" s="149">
        <v>611.7000122</v>
      </c>
      <c r="N464" s="150">
        <v>-9.19e-5</v>
      </c>
      <c r="O464" s="149">
        <v>611.7000122</v>
      </c>
      <c r="P464" s="150">
        <v>3.04e-5</v>
      </c>
      <c r="Q464" s="149">
        <v>611.7000122</v>
      </c>
      <c r="R464" s="150">
        <v>9.8e-6</v>
      </c>
      <c r="S464" s="149">
        <v>611.7000122</v>
      </c>
      <c r="T464" s="150">
        <v>-6.68e-5</v>
      </c>
    </row>
    <row r="465" spans="1:20">
      <c r="A465" s="149">
        <v>611.4000244</v>
      </c>
      <c r="B465" s="150">
        <v>-6.92e-6</v>
      </c>
      <c r="C465" s="149">
        <v>611.4000244</v>
      </c>
      <c r="D465" s="149">
        <v>-0.000160471</v>
      </c>
      <c r="E465" s="149">
        <v>611.4000244</v>
      </c>
      <c r="F465" s="149">
        <v>-0.000103827</v>
      </c>
      <c r="G465" s="149">
        <v>611.4000244</v>
      </c>
      <c r="H465" s="149">
        <v>-0.000136468</v>
      </c>
      <c r="I465" s="149">
        <v>611.4000244</v>
      </c>
      <c r="J465" s="150">
        <v>-1.13e-5</v>
      </c>
      <c r="K465" s="149">
        <v>611.4000244</v>
      </c>
      <c r="L465" s="150">
        <v>-9.24e-5</v>
      </c>
      <c r="M465" s="149">
        <v>611.4000244</v>
      </c>
      <c r="N465" s="150">
        <v>-5.64e-5</v>
      </c>
      <c r="O465" s="149">
        <v>611.4000244</v>
      </c>
      <c r="P465" s="150">
        <v>-7.18e-5</v>
      </c>
      <c r="Q465" s="149">
        <v>611.4000244</v>
      </c>
      <c r="R465" s="150">
        <v>2.8e-5</v>
      </c>
      <c r="S465" s="149">
        <v>611.4000244</v>
      </c>
      <c r="T465" s="150">
        <v>-3.27e-5</v>
      </c>
    </row>
    <row r="466" spans="1:20">
      <c r="A466" s="149">
        <v>611.0999756</v>
      </c>
      <c r="B466" s="149">
        <v>-0.000137472</v>
      </c>
      <c r="C466" s="149">
        <v>611.0999756</v>
      </c>
      <c r="D466" s="150">
        <v>-5.14e-5</v>
      </c>
      <c r="E466" s="149">
        <v>611.0999756</v>
      </c>
      <c r="F466" s="150">
        <v>-7.57e-6</v>
      </c>
      <c r="G466" s="149">
        <v>611.0999756</v>
      </c>
      <c r="H466" s="150">
        <v>-2.69e-5</v>
      </c>
      <c r="I466" s="149">
        <v>611.0999756</v>
      </c>
      <c r="J466" s="149">
        <v>-0.000188639</v>
      </c>
      <c r="K466" s="149">
        <v>611.0999756</v>
      </c>
      <c r="L466" s="149">
        <v>-0.000186699</v>
      </c>
      <c r="M466" s="149">
        <v>611.0999756</v>
      </c>
      <c r="N466" s="150">
        <v>-7.12e-5</v>
      </c>
      <c r="O466" s="149">
        <v>611.0999756</v>
      </c>
      <c r="P466" s="150">
        <v>-1.34e-5</v>
      </c>
      <c r="Q466" s="149">
        <v>611.0999756</v>
      </c>
      <c r="R466" s="149">
        <v>-0.000109866</v>
      </c>
      <c r="S466" s="149">
        <v>611.0999756</v>
      </c>
      <c r="T466" s="149">
        <v>-0.000203759</v>
      </c>
    </row>
    <row r="467" spans="1:20">
      <c r="A467" s="149">
        <v>610.7999878</v>
      </c>
      <c r="B467" s="150">
        <v>-1.92e-5</v>
      </c>
      <c r="C467" s="149">
        <v>610.7999878</v>
      </c>
      <c r="D467" s="150">
        <v>-1.13e-5</v>
      </c>
      <c r="E467" s="149">
        <v>610.7999878</v>
      </c>
      <c r="F467" s="150">
        <v>-5.7e-5</v>
      </c>
      <c r="G467" s="149">
        <v>610.7999878</v>
      </c>
      <c r="H467" s="150">
        <v>-6.78e-5</v>
      </c>
      <c r="I467" s="149">
        <v>610.7999878</v>
      </c>
      <c r="J467" s="149">
        <v>-0.000100219</v>
      </c>
      <c r="K467" s="149">
        <v>610.7999878</v>
      </c>
      <c r="L467" s="150">
        <v>-3.02e-5</v>
      </c>
      <c r="M467" s="149">
        <v>610.7999878</v>
      </c>
      <c r="N467" s="150">
        <v>-6.01e-5</v>
      </c>
      <c r="O467" s="149">
        <v>610.7999878</v>
      </c>
      <c r="P467" s="150">
        <v>3.06e-6</v>
      </c>
      <c r="Q467" s="149">
        <v>610.7999878</v>
      </c>
      <c r="R467" s="150">
        <v>-6.51e-5</v>
      </c>
      <c r="S467" s="149">
        <v>610.7999878</v>
      </c>
      <c r="T467" s="150">
        <v>-5.24e-5</v>
      </c>
    </row>
    <row r="468" spans="1:20">
      <c r="A468" s="149">
        <v>610.5</v>
      </c>
      <c r="B468" s="150">
        <v>-4.66e-5</v>
      </c>
      <c r="C468" s="149">
        <v>610.5</v>
      </c>
      <c r="D468" s="150">
        <v>-7.45e-5</v>
      </c>
      <c r="E468" s="149">
        <v>610.5</v>
      </c>
      <c r="F468" s="150">
        <v>4.44e-5</v>
      </c>
      <c r="G468" s="149">
        <v>610.5</v>
      </c>
      <c r="H468" s="150">
        <v>5.72e-5</v>
      </c>
      <c r="I468" s="149">
        <v>610.5</v>
      </c>
      <c r="J468" s="150">
        <v>-6.36e-5</v>
      </c>
      <c r="K468" s="149">
        <v>610.5</v>
      </c>
      <c r="L468" s="150">
        <v>-4.48e-5</v>
      </c>
      <c r="M468" s="149">
        <v>610.5</v>
      </c>
      <c r="N468" s="150">
        <v>4.85e-5</v>
      </c>
      <c r="O468" s="149">
        <v>610.5</v>
      </c>
      <c r="P468" s="150">
        <v>9.54e-5</v>
      </c>
      <c r="Q468" s="149">
        <v>610.5</v>
      </c>
      <c r="R468" s="150">
        <v>-6.67e-5</v>
      </c>
      <c r="S468" s="149">
        <v>610.5</v>
      </c>
      <c r="T468" s="149">
        <v>-0.000115552</v>
      </c>
    </row>
    <row r="469" spans="1:20">
      <c r="A469" s="149">
        <v>610.2000122</v>
      </c>
      <c r="B469" s="149">
        <v>-0.000106787</v>
      </c>
      <c r="C469" s="149">
        <v>610.2000122</v>
      </c>
      <c r="D469" s="150">
        <v>-7.11e-6</v>
      </c>
      <c r="E469" s="149">
        <v>610.2000122</v>
      </c>
      <c r="F469" s="149">
        <v>-0.000127805</v>
      </c>
      <c r="G469" s="149">
        <v>610.2000122</v>
      </c>
      <c r="H469" s="150">
        <v>-9.65e-5</v>
      </c>
      <c r="I469" s="149">
        <v>610.2000122</v>
      </c>
      <c r="J469" s="150">
        <v>-7.81e-5</v>
      </c>
      <c r="K469" s="149">
        <v>610.2000122</v>
      </c>
      <c r="L469" s="150">
        <v>-8.97e-5</v>
      </c>
      <c r="M469" s="149">
        <v>610.2000122</v>
      </c>
      <c r="N469" s="150">
        <v>-9.48e-5</v>
      </c>
      <c r="O469" s="149">
        <v>610.2000122</v>
      </c>
      <c r="P469" s="150">
        <v>-8.69e-5</v>
      </c>
      <c r="Q469" s="149">
        <v>610.2000122</v>
      </c>
      <c r="R469" s="149">
        <v>-0.000113731</v>
      </c>
      <c r="S469" s="149">
        <v>610.2000122</v>
      </c>
      <c r="T469" s="150">
        <v>-9.22e-5</v>
      </c>
    </row>
    <row r="470" spans="1:20">
      <c r="A470" s="149">
        <v>609.9000244</v>
      </c>
      <c r="B470" s="149">
        <v>-0.000109007</v>
      </c>
      <c r="C470" s="149">
        <v>609.9000244</v>
      </c>
      <c r="D470" s="149">
        <v>-0.000122877</v>
      </c>
      <c r="E470" s="149">
        <v>609.9000244</v>
      </c>
      <c r="F470" s="149">
        <v>-0.000191083</v>
      </c>
      <c r="G470" s="149">
        <v>609.9000244</v>
      </c>
      <c r="H470" s="150">
        <v>-5.7e-5</v>
      </c>
      <c r="I470" s="149">
        <v>609.9000244</v>
      </c>
      <c r="J470" s="150">
        <v>-9.86e-5</v>
      </c>
      <c r="K470" s="149">
        <v>609.9000244</v>
      </c>
      <c r="L470" s="150">
        <v>-3.52e-6</v>
      </c>
      <c r="M470" s="149">
        <v>609.9000244</v>
      </c>
      <c r="N470" s="150">
        <v>-5.07e-5</v>
      </c>
      <c r="O470" s="149">
        <v>609.9000244</v>
      </c>
      <c r="P470" s="150">
        <v>-1.02e-5</v>
      </c>
      <c r="Q470" s="149">
        <v>609.9000244</v>
      </c>
      <c r="R470" s="150">
        <v>-1.48e-5</v>
      </c>
      <c r="S470" s="149">
        <v>609.9000244</v>
      </c>
      <c r="T470" s="149">
        <v>-0.000178789</v>
      </c>
    </row>
    <row r="471" spans="1:20">
      <c r="A471" s="149">
        <v>609.5999756</v>
      </c>
      <c r="B471" s="149">
        <v>-0.000168519</v>
      </c>
      <c r="C471" s="149">
        <v>609.5999756</v>
      </c>
      <c r="D471" s="150">
        <v>-8.94e-5</v>
      </c>
      <c r="E471" s="149">
        <v>609.5999756</v>
      </c>
      <c r="F471" s="149">
        <v>-0.000104873</v>
      </c>
      <c r="G471" s="149">
        <v>609.5999756</v>
      </c>
      <c r="H471" s="149">
        <v>-0.000131021</v>
      </c>
      <c r="I471" s="149">
        <v>609.5999756</v>
      </c>
      <c r="J471" s="149">
        <v>-0.000171275</v>
      </c>
      <c r="K471" s="149">
        <v>609.5999756</v>
      </c>
      <c r="L471" s="150">
        <v>2.19e-5</v>
      </c>
      <c r="M471" s="149">
        <v>609.5999756</v>
      </c>
      <c r="N471" s="150">
        <v>-7.71e-5</v>
      </c>
      <c r="O471" s="149">
        <v>609.5999756</v>
      </c>
      <c r="P471" s="149">
        <v>-0.000122871</v>
      </c>
      <c r="Q471" s="149">
        <v>609.5999756</v>
      </c>
      <c r="R471" s="150">
        <v>-9.69e-5</v>
      </c>
      <c r="S471" s="149">
        <v>609.5999756</v>
      </c>
      <c r="T471" s="150">
        <v>4.12e-5</v>
      </c>
    </row>
    <row r="472" spans="1:20">
      <c r="A472" s="149">
        <v>609.2999878</v>
      </c>
      <c r="B472" s="150">
        <v>-3.62e-5</v>
      </c>
      <c r="C472" s="149">
        <v>609.2999878</v>
      </c>
      <c r="D472" s="150">
        <v>-4.11e-5</v>
      </c>
      <c r="E472" s="149">
        <v>609.2999878</v>
      </c>
      <c r="F472" s="150">
        <v>-7.25e-5</v>
      </c>
      <c r="G472" s="149">
        <v>609.2999878</v>
      </c>
      <c r="H472" s="150">
        <v>-7.08e-5</v>
      </c>
      <c r="I472" s="149">
        <v>609.2999878</v>
      </c>
      <c r="J472" s="150">
        <v>-5.32e-5</v>
      </c>
      <c r="K472" s="149">
        <v>609.2999878</v>
      </c>
      <c r="L472" s="150">
        <v>-7.54e-5</v>
      </c>
      <c r="M472" s="149">
        <v>609.2999878</v>
      </c>
      <c r="N472" s="150">
        <v>7.42e-5</v>
      </c>
      <c r="O472" s="149">
        <v>609.2999878</v>
      </c>
      <c r="P472" s="150">
        <v>3.51e-6</v>
      </c>
      <c r="Q472" s="149">
        <v>609.2999878</v>
      </c>
      <c r="R472" s="150">
        <v>-8.79e-5</v>
      </c>
      <c r="S472" s="149">
        <v>609.2999878</v>
      </c>
      <c r="T472" s="149">
        <v>-0.000158327</v>
      </c>
    </row>
    <row r="473" spans="1:20">
      <c r="A473" s="149">
        <v>609</v>
      </c>
      <c r="B473" s="150">
        <v>-6.82e-5</v>
      </c>
      <c r="C473" s="149">
        <v>609</v>
      </c>
      <c r="D473" s="150">
        <v>1.05e-5</v>
      </c>
      <c r="E473" s="149">
        <v>609</v>
      </c>
      <c r="F473" s="149">
        <v>-0.000121448</v>
      </c>
      <c r="G473" s="149">
        <v>609</v>
      </c>
      <c r="H473" s="150">
        <v>3.14e-5</v>
      </c>
      <c r="I473" s="149">
        <v>609</v>
      </c>
      <c r="J473" s="150">
        <v>-5.03e-5</v>
      </c>
      <c r="K473" s="149">
        <v>609</v>
      </c>
      <c r="L473" s="150">
        <v>-2.25e-5</v>
      </c>
      <c r="M473" s="149">
        <v>609</v>
      </c>
      <c r="N473" s="150">
        <v>3.57e-5</v>
      </c>
      <c r="O473" s="149">
        <v>609</v>
      </c>
      <c r="P473" s="150">
        <v>2.92e-6</v>
      </c>
      <c r="Q473" s="149">
        <v>609</v>
      </c>
      <c r="R473" s="150">
        <v>-6.32e-5</v>
      </c>
      <c r="S473" s="149">
        <v>609</v>
      </c>
      <c r="T473" s="149">
        <v>-0.00012806</v>
      </c>
    </row>
    <row r="474" spans="1:20">
      <c r="A474" s="149">
        <v>608.7000122</v>
      </c>
      <c r="B474" s="150">
        <v>-3.11e-6</v>
      </c>
      <c r="C474" s="149">
        <v>608.7000122</v>
      </c>
      <c r="D474" s="150">
        <v>-7.04e-5</v>
      </c>
      <c r="E474" s="149">
        <v>608.7000122</v>
      </c>
      <c r="F474" s="149">
        <v>-0.000149649</v>
      </c>
      <c r="G474" s="149">
        <v>608.7000122</v>
      </c>
      <c r="H474" s="150">
        <v>-3.44e-5</v>
      </c>
      <c r="I474" s="149">
        <v>608.7000122</v>
      </c>
      <c r="J474" s="150">
        <v>5.42e-5</v>
      </c>
      <c r="K474" s="149">
        <v>608.7000122</v>
      </c>
      <c r="L474" s="150">
        <v>-3.95e-5</v>
      </c>
      <c r="M474" s="149">
        <v>608.7000122</v>
      </c>
      <c r="N474" s="150">
        <v>7.01e-5</v>
      </c>
      <c r="O474" s="149">
        <v>608.7000122</v>
      </c>
      <c r="P474" s="150">
        <v>-1.19e-5</v>
      </c>
      <c r="Q474" s="149">
        <v>608.7000122</v>
      </c>
      <c r="R474" s="150">
        <v>-8.7e-5</v>
      </c>
      <c r="S474" s="149">
        <v>608.7000122</v>
      </c>
      <c r="T474" s="149">
        <v>-0.000121944</v>
      </c>
    </row>
    <row r="475" spans="1:20">
      <c r="A475" s="149">
        <v>608.4000244</v>
      </c>
      <c r="B475" s="149">
        <v>0.000211288</v>
      </c>
      <c r="C475" s="149">
        <v>608.4000244</v>
      </c>
      <c r="D475" s="150">
        <v>5.39e-5</v>
      </c>
      <c r="E475" s="149">
        <v>608.4000244</v>
      </c>
      <c r="F475" s="149">
        <v>0.000244976</v>
      </c>
      <c r="G475" s="149">
        <v>608.4000244</v>
      </c>
      <c r="H475" s="149">
        <v>0.000180404</v>
      </c>
      <c r="I475" s="149">
        <v>608.4000244</v>
      </c>
      <c r="J475" s="149">
        <v>0.000204748</v>
      </c>
      <c r="K475" s="149">
        <v>608.4000244</v>
      </c>
      <c r="L475" s="149">
        <v>0.000183318</v>
      </c>
      <c r="M475" s="149">
        <v>608.4000244</v>
      </c>
      <c r="N475" s="150">
        <v>5.88e-5</v>
      </c>
      <c r="O475" s="149">
        <v>608.4000244</v>
      </c>
      <c r="P475" s="149">
        <v>0.000370167</v>
      </c>
      <c r="Q475" s="149">
        <v>608.4000244</v>
      </c>
      <c r="R475" s="149">
        <v>0.000265289</v>
      </c>
      <c r="S475" s="149">
        <v>608.4000244</v>
      </c>
      <c r="T475" s="150">
        <v>-6.73e-5</v>
      </c>
    </row>
    <row r="476" spans="1:20">
      <c r="A476" s="149">
        <v>608.0999756</v>
      </c>
      <c r="B476" s="149">
        <v>-0.000118865</v>
      </c>
      <c r="C476" s="149">
        <v>608.0999756</v>
      </c>
      <c r="D476" s="149">
        <v>-0.000154534</v>
      </c>
      <c r="E476" s="149">
        <v>608.0999756</v>
      </c>
      <c r="F476" s="149">
        <v>-0.000220151</v>
      </c>
      <c r="G476" s="149">
        <v>608.0999756</v>
      </c>
      <c r="H476" s="150">
        <v>-9.27e-5</v>
      </c>
      <c r="I476" s="149">
        <v>608.0999756</v>
      </c>
      <c r="J476" s="149">
        <v>-0.000132555</v>
      </c>
      <c r="K476" s="149">
        <v>608.0999756</v>
      </c>
      <c r="L476" s="149">
        <v>-0.000142865</v>
      </c>
      <c r="M476" s="149">
        <v>608.0999756</v>
      </c>
      <c r="N476" s="149">
        <v>0.000195508</v>
      </c>
      <c r="O476" s="149">
        <v>608.0999756</v>
      </c>
      <c r="P476" s="150">
        <v>-2.77e-5</v>
      </c>
      <c r="Q476" s="149">
        <v>608.0999756</v>
      </c>
      <c r="R476" s="149">
        <v>-0.000240584</v>
      </c>
      <c r="S476" s="149">
        <v>608.0999756</v>
      </c>
      <c r="T476" s="149">
        <v>0.000169154</v>
      </c>
    </row>
    <row r="477" spans="1:20">
      <c r="A477" s="149">
        <v>607.7999878</v>
      </c>
      <c r="B477" s="150">
        <v>-6.79e-5</v>
      </c>
      <c r="C477" s="149">
        <v>607.7999878</v>
      </c>
      <c r="D477" s="150">
        <v>-6.03e-5</v>
      </c>
      <c r="E477" s="149">
        <v>607.7999878</v>
      </c>
      <c r="F477" s="150">
        <v>-5.4e-6</v>
      </c>
      <c r="G477" s="149">
        <v>607.7999878</v>
      </c>
      <c r="H477" s="150">
        <v>-3.26e-5</v>
      </c>
      <c r="I477" s="149">
        <v>607.7999878</v>
      </c>
      <c r="J477" s="150">
        <v>-5.16e-5</v>
      </c>
      <c r="K477" s="149">
        <v>607.7999878</v>
      </c>
      <c r="L477" s="149">
        <v>-0.000125996</v>
      </c>
      <c r="M477" s="149">
        <v>607.7999878</v>
      </c>
      <c r="N477" s="149">
        <v>-0.000102467</v>
      </c>
      <c r="O477" s="149">
        <v>607.7999878</v>
      </c>
      <c r="P477" s="150">
        <v>8.26e-5</v>
      </c>
      <c r="Q477" s="149">
        <v>607.7999878</v>
      </c>
      <c r="R477" s="150">
        <v>-6.61e-5</v>
      </c>
      <c r="S477" s="149">
        <v>607.7999878</v>
      </c>
      <c r="T477" s="150">
        <v>-8.01e-5</v>
      </c>
    </row>
    <row r="478" spans="1:20">
      <c r="A478" s="149">
        <v>607.5</v>
      </c>
      <c r="B478" s="149">
        <v>-0.000159025</v>
      </c>
      <c r="C478" s="149">
        <v>607.5</v>
      </c>
      <c r="D478" s="150">
        <v>1.51e-5</v>
      </c>
      <c r="E478" s="149">
        <v>607.5</v>
      </c>
      <c r="F478" s="150">
        <v>-8.14e-5</v>
      </c>
      <c r="G478" s="149">
        <v>607.5</v>
      </c>
      <c r="H478" s="149">
        <v>-0.000117121</v>
      </c>
      <c r="I478" s="149">
        <v>607.5</v>
      </c>
      <c r="J478" s="149">
        <v>-0.00010529</v>
      </c>
      <c r="K478" s="149">
        <v>607.5</v>
      </c>
      <c r="L478" s="149">
        <v>-0.000150293</v>
      </c>
      <c r="M478" s="149">
        <v>607.5</v>
      </c>
      <c r="N478" s="150">
        <v>-1.7e-5</v>
      </c>
      <c r="O478" s="149">
        <v>607.5</v>
      </c>
      <c r="P478" s="150">
        <v>-1.7e-5</v>
      </c>
      <c r="Q478" s="149">
        <v>607.5</v>
      </c>
      <c r="R478" s="149">
        <v>-0.000107811</v>
      </c>
      <c r="S478" s="149">
        <v>607.5</v>
      </c>
      <c r="T478" s="150">
        <v>2.04e-5</v>
      </c>
    </row>
    <row r="479" spans="1:20">
      <c r="A479" s="149">
        <v>607.2000122</v>
      </c>
      <c r="B479" s="149">
        <v>-0.00025262</v>
      </c>
      <c r="C479" s="149">
        <v>607.2000122</v>
      </c>
      <c r="D479" s="150">
        <v>-5.11e-5</v>
      </c>
      <c r="E479" s="149">
        <v>607.2000122</v>
      </c>
      <c r="F479" s="149">
        <v>-0.000102515</v>
      </c>
      <c r="G479" s="149">
        <v>607.2000122</v>
      </c>
      <c r="H479" s="150">
        <v>-1.33e-5</v>
      </c>
      <c r="I479" s="149">
        <v>607.2000122</v>
      </c>
      <c r="J479" s="150">
        <v>-5.3e-5</v>
      </c>
      <c r="K479" s="149">
        <v>607.2000122</v>
      </c>
      <c r="L479" s="149">
        <v>-0.000108447</v>
      </c>
      <c r="M479" s="149">
        <v>607.2000122</v>
      </c>
      <c r="N479" s="150">
        <v>8.16e-6</v>
      </c>
      <c r="O479" s="149">
        <v>607.2000122</v>
      </c>
      <c r="P479" s="150">
        <v>-7.84e-5</v>
      </c>
      <c r="Q479" s="149">
        <v>607.2000122</v>
      </c>
      <c r="R479" s="150">
        <v>-4.84e-5</v>
      </c>
      <c r="S479" s="149">
        <v>607.2000122</v>
      </c>
      <c r="T479" s="149">
        <v>-0.000169241</v>
      </c>
    </row>
    <row r="480" spans="1:20">
      <c r="A480" s="149">
        <v>606.9000244</v>
      </c>
      <c r="B480" s="150">
        <v>-8.92e-7</v>
      </c>
      <c r="C480" s="149">
        <v>606.9000244</v>
      </c>
      <c r="D480" s="150">
        <v>-3.48e-5</v>
      </c>
      <c r="E480" s="149">
        <v>606.9000244</v>
      </c>
      <c r="F480" s="149">
        <v>-0.000116378</v>
      </c>
      <c r="G480" s="149">
        <v>606.9000244</v>
      </c>
      <c r="H480" s="149">
        <v>-0.000103145</v>
      </c>
      <c r="I480" s="149">
        <v>606.9000244</v>
      </c>
      <c r="J480" s="149">
        <v>-0.0001886</v>
      </c>
      <c r="K480" s="149">
        <v>606.9000244</v>
      </c>
      <c r="L480" s="150">
        <v>-1.13e-5</v>
      </c>
      <c r="M480" s="149">
        <v>606.9000244</v>
      </c>
      <c r="N480" s="150">
        <v>4.98e-5</v>
      </c>
      <c r="O480" s="149">
        <v>606.9000244</v>
      </c>
      <c r="P480" s="150">
        <v>-3.63e-5</v>
      </c>
      <c r="Q480" s="149">
        <v>606.9000244</v>
      </c>
      <c r="R480" s="150">
        <v>-2.03e-5</v>
      </c>
      <c r="S480" s="149">
        <v>606.9000244</v>
      </c>
      <c r="T480" s="150">
        <v>2.49e-5</v>
      </c>
    </row>
    <row r="481" spans="1:20">
      <c r="A481" s="149">
        <v>606.5999756</v>
      </c>
      <c r="B481" s="150">
        <v>-1.85e-5</v>
      </c>
      <c r="C481" s="149">
        <v>606.5999756</v>
      </c>
      <c r="D481" s="150">
        <v>-4.63e-5</v>
      </c>
      <c r="E481" s="149">
        <v>606.5999756</v>
      </c>
      <c r="F481" s="149">
        <v>-0.000104431</v>
      </c>
      <c r="G481" s="149">
        <v>606.5999756</v>
      </c>
      <c r="H481" s="150">
        <v>-9.64e-5</v>
      </c>
      <c r="I481" s="149">
        <v>606.5999756</v>
      </c>
      <c r="J481" s="150">
        <v>-9.03e-5</v>
      </c>
      <c r="K481" s="149">
        <v>606.5999756</v>
      </c>
      <c r="L481" s="150">
        <v>-2.26e-5</v>
      </c>
      <c r="M481" s="149">
        <v>606.5999756</v>
      </c>
      <c r="N481" s="149">
        <v>-0.000107033</v>
      </c>
      <c r="O481" s="149">
        <v>606.5999756</v>
      </c>
      <c r="P481" s="149">
        <v>-0.000172061</v>
      </c>
      <c r="Q481" s="149">
        <v>606.5999756</v>
      </c>
      <c r="R481" s="150">
        <v>2.95e-5</v>
      </c>
      <c r="S481" s="149">
        <v>606.5999756</v>
      </c>
      <c r="T481" s="150">
        <v>-2.93e-5</v>
      </c>
    </row>
    <row r="482" spans="1:20">
      <c r="A482" s="149">
        <v>606.2999878</v>
      </c>
      <c r="B482" s="150">
        <v>-9.71e-5</v>
      </c>
      <c r="C482" s="149">
        <v>606.2999878</v>
      </c>
      <c r="D482" s="150">
        <v>-7.88e-5</v>
      </c>
      <c r="E482" s="149">
        <v>606.2999878</v>
      </c>
      <c r="F482" s="149">
        <v>-0.000122122</v>
      </c>
      <c r="G482" s="149">
        <v>606.2999878</v>
      </c>
      <c r="H482" s="150">
        <v>-1.9e-5</v>
      </c>
      <c r="I482" s="149">
        <v>606.2999878</v>
      </c>
      <c r="J482" s="150">
        <v>-1.02e-5</v>
      </c>
      <c r="K482" s="149">
        <v>606.2999878</v>
      </c>
      <c r="L482" s="150">
        <v>-5.95e-5</v>
      </c>
      <c r="M482" s="149">
        <v>606.2999878</v>
      </c>
      <c r="N482" s="150">
        <v>8.87e-6</v>
      </c>
      <c r="O482" s="149">
        <v>606.2999878</v>
      </c>
      <c r="P482" s="150">
        <v>-9.04e-5</v>
      </c>
      <c r="Q482" s="149">
        <v>606.2999878</v>
      </c>
      <c r="R482" s="149">
        <v>-0.000184687</v>
      </c>
      <c r="S482" s="149">
        <v>606.2999878</v>
      </c>
      <c r="T482" s="150">
        <v>-4.38e-5</v>
      </c>
    </row>
    <row r="483" spans="1:20">
      <c r="A483" s="149">
        <v>606</v>
      </c>
      <c r="B483" s="150">
        <v>-8.86e-5</v>
      </c>
      <c r="C483" s="149">
        <v>606</v>
      </c>
      <c r="D483" s="150">
        <v>-1.93e-5</v>
      </c>
      <c r="E483" s="149">
        <v>606</v>
      </c>
      <c r="F483" s="149">
        <v>-0.000119514</v>
      </c>
      <c r="G483" s="149">
        <v>606</v>
      </c>
      <c r="H483" s="150">
        <v>-9.8e-5</v>
      </c>
      <c r="I483" s="149">
        <v>606</v>
      </c>
      <c r="J483" s="150">
        <v>2.08e-5</v>
      </c>
      <c r="K483" s="149">
        <v>606</v>
      </c>
      <c r="L483" s="150">
        <v>-4.89e-5</v>
      </c>
      <c r="M483" s="149">
        <v>606</v>
      </c>
      <c r="N483" s="150">
        <v>-4.3e-5</v>
      </c>
      <c r="O483" s="149">
        <v>606</v>
      </c>
      <c r="P483" s="150">
        <v>-8.8e-5</v>
      </c>
      <c r="Q483" s="149">
        <v>606</v>
      </c>
      <c r="R483" s="150">
        <v>-8.03e-5</v>
      </c>
      <c r="S483" s="149">
        <v>606</v>
      </c>
      <c r="T483" s="150">
        <v>-8.57e-5</v>
      </c>
    </row>
    <row r="484" spans="1:20">
      <c r="A484" s="149">
        <v>605.7000122</v>
      </c>
      <c r="B484" s="150">
        <v>-4.25e-5</v>
      </c>
      <c r="C484" s="149">
        <v>605.7000122</v>
      </c>
      <c r="D484" s="150">
        <v>-3.38e-5</v>
      </c>
      <c r="E484" s="149">
        <v>605.7000122</v>
      </c>
      <c r="F484" s="149">
        <v>-0.000135779</v>
      </c>
      <c r="G484" s="149">
        <v>605.7000122</v>
      </c>
      <c r="H484" s="150">
        <v>-4.07e-5</v>
      </c>
      <c r="I484" s="149">
        <v>605.7000122</v>
      </c>
      <c r="J484" s="149">
        <v>-0.000133553</v>
      </c>
      <c r="K484" s="149">
        <v>605.7000122</v>
      </c>
      <c r="L484" s="150">
        <v>-5.45e-5</v>
      </c>
      <c r="M484" s="149">
        <v>605.7000122</v>
      </c>
      <c r="N484" s="150">
        <v>-3.04e-5</v>
      </c>
      <c r="O484" s="149">
        <v>605.7000122</v>
      </c>
      <c r="P484" s="150">
        <v>-5.69e-5</v>
      </c>
      <c r="Q484" s="149">
        <v>605.7000122</v>
      </c>
      <c r="R484" s="150">
        <v>-1.64e-5</v>
      </c>
      <c r="S484" s="149">
        <v>605.7000122</v>
      </c>
      <c r="T484" s="150">
        <v>-1.62e-5</v>
      </c>
    </row>
    <row r="485" spans="1:20">
      <c r="A485" s="149">
        <v>605.4000244</v>
      </c>
      <c r="B485" s="150">
        <v>-9.18e-5</v>
      </c>
      <c r="C485" s="149">
        <v>605.4000244</v>
      </c>
      <c r="D485" s="150">
        <v>-3.97e-5</v>
      </c>
      <c r="E485" s="149">
        <v>605.4000244</v>
      </c>
      <c r="F485" s="149">
        <v>-0.000127424</v>
      </c>
      <c r="G485" s="149">
        <v>605.4000244</v>
      </c>
      <c r="H485" s="150">
        <v>-3.67e-5</v>
      </c>
      <c r="I485" s="149">
        <v>605.4000244</v>
      </c>
      <c r="J485" s="149">
        <v>0.000138983</v>
      </c>
      <c r="K485" s="149">
        <v>605.4000244</v>
      </c>
      <c r="L485" s="149">
        <v>-0.00019851</v>
      </c>
      <c r="M485" s="149">
        <v>605.4000244</v>
      </c>
      <c r="N485" s="150">
        <v>8.11e-6</v>
      </c>
      <c r="O485" s="149">
        <v>605.4000244</v>
      </c>
      <c r="P485" s="150">
        <v>7.36e-5</v>
      </c>
      <c r="Q485" s="149">
        <v>605.4000244</v>
      </c>
      <c r="R485" s="150">
        <v>2.18e-5</v>
      </c>
      <c r="S485" s="149">
        <v>605.4000244</v>
      </c>
      <c r="T485" s="150">
        <v>-1.28e-5</v>
      </c>
    </row>
    <row r="486" spans="1:20">
      <c r="A486" s="149">
        <v>605.0999756</v>
      </c>
      <c r="B486" s="149">
        <v>-0.000189823</v>
      </c>
      <c r="C486" s="149">
        <v>605.0999756</v>
      </c>
      <c r="D486" s="149">
        <v>-0.000204901</v>
      </c>
      <c r="E486" s="149">
        <v>605.0999756</v>
      </c>
      <c r="F486" s="150">
        <v>-2.19e-5</v>
      </c>
      <c r="G486" s="149">
        <v>605.0999756</v>
      </c>
      <c r="H486" s="150">
        <v>4.14e-5</v>
      </c>
      <c r="I486" s="149">
        <v>605.0999756</v>
      </c>
      <c r="J486" s="150">
        <v>-4.93e-5</v>
      </c>
      <c r="K486" s="149">
        <v>605.0999756</v>
      </c>
      <c r="L486" s="150">
        <v>-5.31e-5</v>
      </c>
      <c r="M486" s="149">
        <v>605.0999756</v>
      </c>
      <c r="N486" s="149">
        <v>-0.000128136</v>
      </c>
      <c r="O486" s="149">
        <v>605.0999756</v>
      </c>
      <c r="P486" s="150">
        <v>-1.01e-5</v>
      </c>
      <c r="Q486" s="149">
        <v>605.0999756</v>
      </c>
      <c r="R486" s="150">
        <v>3.28e-5</v>
      </c>
      <c r="S486" s="149">
        <v>605.0999756</v>
      </c>
      <c r="T486" s="149">
        <v>-0.000147731</v>
      </c>
    </row>
    <row r="487" spans="1:20">
      <c r="A487" s="149">
        <v>604.7999878</v>
      </c>
      <c r="B487" s="150">
        <v>-7.48e-5</v>
      </c>
      <c r="C487" s="149">
        <v>604.7999878</v>
      </c>
      <c r="D487" s="150">
        <v>-6.76e-5</v>
      </c>
      <c r="E487" s="149">
        <v>604.7999878</v>
      </c>
      <c r="F487" s="150">
        <v>8.96e-5</v>
      </c>
      <c r="G487" s="149">
        <v>604.7999878</v>
      </c>
      <c r="H487" s="150">
        <v>-4.11e-5</v>
      </c>
      <c r="I487" s="149">
        <v>604.7999878</v>
      </c>
      <c r="J487" s="149">
        <v>-0.000161531</v>
      </c>
      <c r="K487" s="149">
        <v>604.7999878</v>
      </c>
      <c r="L487" s="149">
        <v>-0.000216264</v>
      </c>
      <c r="M487" s="149">
        <v>604.7999878</v>
      </c>
      <c r="N487" s="150">
        <v>-1.93e-5</v>
      </c>
      <c r="O487" s="149">
        <v>604.7999878</v>
      </c>
      <c r="P487" s="150">
        <v>-6.16e-5</v>
      </c>
      <c r="Q487" s="149">
        <v>604.7999878</v>
      </c>
      <c r="R487" s="150">
        <v>2.32e-6</v>
      </c>
      <c r="S487" s="149">
        <v>604.7999878</v>
      </c>
      <c r="T487" s="150">
        <v>7.13e-7</v>
      </c>
    </row>
    <row r="488" spans="1:20">
      <c r="A488" s="149">
        <v>604.5</v>
      </c>
      <c r="B488" s="149">
        <v>-0.000245235</v>
      </c>
      <c r="C488" s="149">
        <v>604.5</v>
      </c>
      <c r="D488" s="150">
        <v>-8.6e-5</v>
      </c>
      <c r="E488" s="149">
        <v>604.5</v>
      </c>
      <c r="F488" s="150">
        <v>-6.18e-5</v>
      </c>
      <c r="G488" s="149">
        <v>604.5</v>
      </c>
      <c r="H488" s="150">
        <v>-5.64e-5</v>
      </c>
      <c r="I488" s="149">
        <v>604.5</v>
      </c>
      <c r="J488" s="150">
        <v>-3.33e-5</v>
      </c>
      <c r="K488" s="149">
        <v>604.5</v>
      </c>
      <c r="L488" s="150">
        <v>-7.06e-6</v>
      </c>
      <c r="M488" s="149">
        <v>604.5</v>
      </c>
      <c r="N488" s="150">
        <v>-2.42e-5</v>
      </c>
      <c r="O488" s="149">
        <v>604.5</v>
      </c>
      <c r="P488" s="149">
        <v>-0.00017344</v>
      </c>
      <c r="Q488" s="149">
        <v>604.5</v>
      </c>
      <c r="R488" s="150">
        <v>-7.03e-5</v>
      </c>
      <c r="S488" s="149">
        <v>604.5</v>
      </c>
      <c r="T488" s="150">
        <v>-4.44e-5</v>
      </c>
    </row>
    <row r="489" spans="1:20">
      <c r="A489" s="149">
        <v>604.2000122</v>
      </c>
      <c r="B489" s="150">
        <v>-9.31e-5</v>
      </c>
      <c r="C489" s="149">
        <v>604.2000122</v>
      </c>
      <c r="D489" s="150">
        <v>6.11e-5</v>
      </c>
      <c r="E489" s="149">
        <v>604.2000122</v>
      </c>
      <c r="F489" s="150">
        <v>-5.58e-5</v>
      </c>
      <c r="G489" s="149">
        <v>604.2000122</v>
      </c>
      <c r="H489" s="149">
        <v>-0.000129621</v>
      </c>
      <c r="I489" s="149">
        <v>604.2000122</v>
      </c>
      <c r="J489" s="150">
        <v>-3.68e-5</v>
      </c>
      <c r="K489" s="149">
        <v>604.2000122</v>
      </c>
      <c r="L489" s="150">
        <v>-9.96e-5</v>
      </c>
      <c r="M489" s="149">
        <v>604.2000122</v>
      </c>
      <c r="N489" s="150">
        <v>-8.46e-5</v>
      </c>
      <c r="O489" s="149">
        <v>604.2000122</v>
      </c>
      <c r="P489" s="150">
        <v>6.74e-5</v>
      </c>
      <c r="Q489" s="149">
        <v>604.2000122</v>
      </c>
      <c r="R489" s="150">
        <v>-6.1e-5</v>
      </c>
      <c r="S489" s="149">
        <v>604.2000122</v>
      </c>
      <c r="T489" s="150">
        <v>4.88e-5</v>
      </c>
    </row>
    <row r="490" spans="1:20">
      <c r="A490" s="149">
        <v>603.9000244</v>
      </c>
      <c r="B490" s="149">
        <v>-0.000163418</v>
      </c>
      <c r="C490" s="149">
        <v>603.9000244</v>
      </c>
      <c r="D490" s="150">
        <v>-9.95e-5</v>
      </c>
      <c r="E490" s="149">
        <v>603.9000244</v>
      </c>
      <c r="F490" s="150">
        <v>-7.87e-5</v>
      </c>
      <c r="G490" s="149">
        <v>603.9000244</v>
      </c>
      <c r="H490" s="150">
        <v>2.43e-5</v>
      </c>
      <c r="I490" s="149">
        <v>603.9000244</v>
      </c>
      <c r="J490" s="150">
        <v>-8.69e-5</v>
      </c>
      <c r="K490" s="149">
        <v>603.9000244</v>
      </c>
      <c r="L490" s="150">
        <v>-2.92e-6</v>
      </c>
      <c r="M490" s="149">
        <v>603.9000244</v>
      </c>
      <c r="N490" s="150">
        <v>-3.64e-5</v>
      </c>
      <c r="O490" s="149">
        <v>603.9000244</v>
      </c>
      <c r="P490" s="150">
        <v>-6.87e-5</v>
      </c>
      <c r="Q490" s="149">
        <v>603.9000244</v>
      </c>
      <c r="R490" s="150">
        <v>-1.16e-5</v>
      </c>
      <c r="S490" s="149">
        <v>603.9000244</v>
      </c>
      <c r="T490" s="150">
        <v>3.54e-5</v>
      </c>
    </row>
    <row r="491" spans="1:20">
      <c r="A491" s="149">
        <v>603.5999756</v>
      </c>
      <c r="B491" s="150">
        <v>-3.78e-5</v>
      </c>
      <c r="C491" s="149">
        <v>603.5999756</v>
      </c>
      <c r="D491" s="149">
        <v>-0.000187344</v>
      </c>
      <c r="E491" s="149">
        <v>603.5999756</v>
      </c>
      <c r="F491" s="149">
        <v>-0.000136639</v>
      </c>
      <c r="G491" s="149">
        <v>603.5999756</v>
      </c>
      <c r="H491" s="150">
        <v>9.51e-7</v>
      </c>
      <c r="I491" s="149">
        <v>603.5999756</v>
      </c>
      <c r="J491" s="150">
        <v>7.27e-5</v>
      </c>
      <c r="K491" s="149">
        <v>603.5999756</v>
      </c>
      <c r="L491" s="150">
        <v>-5.74e-5</v>
      </c>
      <c r="M491" s="149">
        <v>603.5999756</v>
      </c>
      <c r="N491" s="150">
        <v>8.54e-6</v>
      </c>
      <c r="O491" s="149">
        <v>603.5999756</v>
      </c>
      <c r="P491" s="150">
        <v>-2.02e-5</v>
      </c>
      <c r="Q491" s="149">
        <v>603.5999756</v>
      </c>
      <c r="R491" s="150">
        <v>2.46e-5</v>
      </c>
      <c r="S491" s="149">
        <v>603.5999756</v>
      </c>
      <c r="T491" s="150">
        <v>-3.67e-5</v>
      </c>
    </row>
    <row r="492" spans="1:20">
      <c r="A492" s="149">
        <v>603.2999878</v>
      </c>
      <c r="B492" s="150">
        <v>-7.47e-5</v>
      </c>
      <c r="C492" s="149">
        <v>603.2999878</v>
      </c>
      <c r="D492" s="150">
        <v>-7.66e-6</v>
      </c>
      <c r="E492" s="149">
        <v>603.2999878</v>
      </c>
      <c r="F492" s="149">
        <v>-0.000211747</v>
      </c>
      <c r="G492" s="149">
        <v>603.2999878</v>
      </c>
      <c r="H492" s="149">
        <v>-0.000131318</v>
      </c>
      <c r="I492" s="149">
        <v>603.2999878</v>
      </c>
      <c r="J492" s="150">
        <v>-9.51e-5</v>
      </c>
      <c r="K492" s="149">
        <v>603.2999878</v>
      </c>
      <c r="L492" s="150">
        <v>-5.85e-5</v>
      </c>
      <c r="M492" s="149">
        <v>603.2999878</v>
      </c>
      <c r="N492" s="150">
        <v>-4.28e-5</v>
      </c>
      <c r="O492" s="149">
        <v>603.2999878</v>
      </c>
      <c r="P492" s="150">
        <v>-9.4e-5</v>
      </c>
      <c r="Q492" s="149">
        <v>603.2999878</v>
      </c>
      <c r="R492" s="150">
        <v>-9.56e-5</v>
      </c>
      <c r="S492" s="149">
        <v>603.2999878</v>
      </c>
      <c r="T492" s="150">
        <v>-3.74e-5</v>
      </c>
    </row>
    <row r="493" spans="1:20">
      <c r="A493" s="149">
        <v>603</v>
      </c>
      <c r="B493" s="149">
        <v>-0.000139901</v>
      </c>
      <c r="C493" s="149">
        <v>603</v>
      </c>
      <c r="D493" s="150">
        <v>-6.84e-5</v>
      </c>
      <c r="E493" s="149">
        <v>603</v>
      </c>
      <c r="F493" s="149">
        <v>-0.000151829</v>
      </c>
      <c r="G493" s="149">
        <v>603</v>
      </c>
      <c r="H493" s="150">
        <v>5.1e-5</v>
      </c>
      <c r="I493" s="149">
        <v>603</v>
      </c>
      <c r="J493" s="150">
        <v>-7.12e-5</v>
      </c>
      <c r="K493" s="149">
        <v>603</v>
      </c>
      <c r="L493" s="150">
        <v>-2.85e-6</v>
      </c>
      <c r="M493" s="149">
        <v>603</v>
      </c>
      <c r="N493" s="150">
        <v>1.24e-5</v>
      </c>
      <c r="O493" s="149">
        <v>603</v>
      </c>
      <c r="P493" s="150">
        <v>-1.89e-5</v>
      </c>
      <c r="Q493" s="149">
        <v>603</v>
      </c>
      <c r="R493" s="150">
        <v>2.01e-6</v>
      </c>
      <c r="S493" s="149">
        <v>603</v>
      </c>
      <c r="T493" s="150">
        <v>-5.02e-5</v>
      </c>
    </row>
    <row r="494" spans="1:20">
      <c r="A494" s="149">
        <v>602.7000122</v>
      </c>
      <c r="B494" s="150">
        <v>-7.62e-5</v>
      </c>
      <c r="C494" s="149">
        <v>602.7000122</v>
      </c>
      <c r="D494" s="149">
        <v>-0.0001331</v>
      </c>
      <c r="E494" s="149">
        <v>602.7000122</v>
      </c>
      <c r="F494" s="150">
        <v>-9.09e-5</v>
      </c>
      <c r="G494" s="149">
        <v>602.7000122</v>
      </c>
      <c r="H494" s="150">
        <v>-6.96e-5</v>
      </c>
      <c r="I494" s="149">
        <v>602.7000122</v>
      </c>
      <c r="J494" s="150">
        <v>-3.31e-5</v>
      </c>
      <c r="K494" s="149">
        <v>602.7000122</v>
      </c>
      <c r="L494" s="150">
        <v>-4.97e-5</v>
      </c>
      <c r="M494" s="149">
        <v>602.7000122</v>
      </c>
      <c r="N494" s="150">
        <v>2.02e-5</v>
      </c>
      <c r="O494" s="149">
        <v>602.7000122</v>
      </c>
      <c r="P494" s="150">
        <v>-9.18e-5</v>
      </c>
      <c r="Q494" s="149">
        <v>602.7000122</v>
      </c>
      <c r="R494" s="150">
        <v>-8.44e-5</v>
      </c>
      <c r="S494" s="149">
        <v>602.7000122</v>
      </c>
      <c r="T494" s="150">
        <v>-9.82e-6</v>
      </c>
    </row>
    <row r="495" spans="1:20">
      <c r="A495" s="149">
        <v>602.4000244</v>
      </c>
      <c r="B495" s="150">
        <v>1.74e-5</v>
      </c>
      <c r="C495" s="149">
        <v>602.4000244</v>
      </c>
      <c r="D495" s="150">
        <v>-2.08e-6</v>
      </c>
      <c r="E495" s="149">
        <v>602.4000244</v>
      </c>
      <c r="F495" s="150">
        <v>-2.26e-5</v>
      </c>
      <c r="G495" s="149">
        <v>602.4000244</v>
      </c>
      <c r="H495" s="150">
        <v>2.41e-5</v>
      </c>
      <c r="I495" s="149">
        <v>602.4000244</v>
      </c>
      <c r="J495" s="150">
        <v>-2.68e-5</v>
      </c>
      <c r="K495" s="149">
        <v>602.4000244</v>
      </c>
      <c r="L495" s="149">
        <v>-0.000105999</v>
      </c>
      <c r="M495" s="149">
        <v>602.4000244</v>
      </c>
      <c r="N495" s="149">
        <v>-0.000128171</v>
      </c>
      <c r="O495" s="149">
        <v>602.4000244</v>
      </c>
      <c r="P495" s="149">
        <v>-0.0001095</v>
      </c>
      <c r="Q495" s="149">
        <v>602.4000244</v>
      </c>
      <c r="R495" s="150">
        <v>2.44e-5</v>
      </c>
      <c r="S495" s="149">
        <v>602.4000244</v>
      </c>
      <c r="T495" s="150">
        <v>5.03e-6</v>
      </c>
    </row>
    <row r="496" spans="1:20">
      <c r="A496" s="149">
        <v>602.0999756</v>
      </c>
      <c r="B496" s="149">
        <v>-0.000110941</v>
      </c>
      <c r="C496" s="149">
        <v>602.0999756</v>
      </c>
      <c r="D496" s="150">
        <v>-3.53e-5</v>
      </c>
      <c r="E496" s="149">
        <v>602.0999756</v>
      </c>
      <c r="F496" s="149">
        <v>-0.000119133</v>
      </c>
      <c r="G496" s="149">
        <v>602.0999756</v>
      </c>
      <c r="H496" s="150">
        <v>-3.78e-5</v>
      </c>
      <c r="I496" s="149">
        <v>602.0999756</v>
      </c>
      <c r="J496" s="150">
        <v>-7.73e-6</v>
      </c>
      <c r="K496" s="149">
        <v>602.0999756</v>
      </c>
      <c r="L496" s="150">
        <v>-2.43e-5</v>
      </c>
      <c r="M496" s="149">
        <v>602.0999756</v>
      </c>
      <c r="N496" s="150">
        <v>5.64e-5</v>
      </c>
      <c r="O496" s="149">
        <v>602.0999756</v>
      </c>
      <c r="P496" s="150">
        <v>-9.81e-5</v>
      </c>
      <c r="Q496" s="149">
        <v>602.0999756</v>
      </c>
      <c r="R496" s="150">
        <v>-7.25e-5</v>
      </c>
      <c r="S496" s="149">
        <v>602.0999756</v>
      </c>
      <c r="T496" s="150">
        <v>7.38e-5</v>
      </c>
    </row>
    <row r="497" spans="1:20">
      <c r="A497" s="149">
        <v>601.7999878</v>
      </c>
      <c r="B497" s="149">
        <v>-0.000205518</v>
      </c>
      <c r="C497" s="149">
        <v>601.7999878</v>
      </c>
      <c r="D497" s="149">
        <v>-0.000134044</v>
      </c>
      <c r="E497" s="149">
        <v>601.7999878</v>
      </c>
      <c r="F497" s="150">
        <v>-7.8e-5</v>
      </c>
      <c r="G497" s="149">
        <v>601.7999878</v>
      </c>
      <c r="H497" s="150">
        <v>-1.24e-5</v>
      </c>
      <c r="I497" s="149">
        <v>601.7999878</v>
      </c>
      <c r="J497" s="150">
        <v>-9.05e-5</v>
      </c>
      <c r="K497" s="149">
        <v>601.7999878</v>
      </c>
      <c r="L497" s="150">
        <v>-5.87e-6</v>
      </c>
      <c r="M497" s="149">
        <v>601.7999878</v>
      </c>
      <c r="N497" s="150">
        <v>-2.54e-5</v>
      </c>
      <c r="O497" s="149">
        <v>601.7999878</v>
      </c>
      <c r="P497" s="150">
        <v>-7.16e-5</v>
      </c>
      <c r="Q497" s="149">
        <v>601.7999878</v>
      </c>
      <c r="R497" s="150">
        <v>-3.07e-5</v>
      </c>
      <c r="S497" s="149">
        <v>601.7999878</v>
      </c>
      <c r="T497" s="149">
        <v>-0.000130004</v>
      </c>
    </row>
    <row r="498" spans="1:20">
      <c r="A498" s="149">
        <v>601.5</v>
      </c>
      <c r="B498" s="150">
        <v>1.72e-5</v>
      </c>
      <c r="C498" s="149">
        <v>601.5</v>
      </c>
      <c r="D498" s="150">
        <v>-4.07e-5</v>
      </c>
      <c r="E498" s="149">
        <v>601.5</v>
      </c>
      <c r="F498" s="149">
        <v>-0.000213546</v>
      </c>
      <c r="G498" s="149">
        <v>601.5</v>
      </c>
      <c r="H498" s="150">
        <v>-4.5e-5</v>
      </c>
      <c r="I498" s="149">
        <v>601.5</v>
      </c>
      <c r="J498" s="150">
        <v>5.43e-5</v>
      </c>
      <c r="K498" s="149">
        <v>601.5</v>
      </c>
      <c r="L498" s="150">
        <v>-7.41e-5</v>
      </c>
      <c r="M498" s="149">
        <v>601.5</v>
      </c>
      <c r="N498" s="150">
        <v>-2.4e-5</v>
      </c>
      <c r="O498" s="149">
        <v>601.5</v>
      </c>
      <c r="P498" s="149">
        <v>-0.000168039</v>
      </c>
      <c r="Q498" s="149">
        <v>601.5</v>
      </c>
      <c r="R498" s="150">
        <v>-4.66e-5</v>
      </c>
      <c r="S498" s="149">
        <v>601.5</v>
      </c>
      <c r="T498" s="149">
        <v>-0.000109476</v>
      </c>
    </row>
    <row r="499" spans="1:20">
      <c r="A499" s="149">
        <v>601.2000122</v>
      </c>
      <c r="B499" s="149">
        <v>-0.00010145</v>
      </c>
      <c r="C499" s="149">
        <v>601.2000122</v>
      </c>
      <c r="D499" s="150">
        <v>-7.52e-5</v>
      </c>
      <c r="E499" s="149">
        <v>601.2000122</v>
      </c>
      <c r="F499" s="150">
        <v>-8.49e-5</v>
      </c>
      <c r="G499" s="149">
        <v>601.2000122</v>
      </c>
      <c r="H499" s="150">
        <v>-4.34e-5</v>
      </c>
      <c r="I499" s="149">
        <v>601.2000122</v>
      </c>
      <c r="J499" s="150">
        <v>-7.18e-5</v>
      </c>
      <c r="K499" s="149">
        <v>601.2000122</v>
      </c>
      <c r="L499" s="150">
        <v>3.68e-5</v>
      </c>
      <c r="M499" s="149">
        <v>601.2000122</v>
      </c>
      <c r="N499" s="150">
        <v>2.31e-5</v>
      </c>
      <c r="O499" s="149">
        <v>601.2000122</v>
      </c>
      <c r="P499" s="149">
        <v>-0.00017867</v>
      </c>
      <c r="Q499" s="149">
        <v>601.2000122</v>
      </c>
      <c r="R499" s="150">
        <v>-4.42e-5</v>
      </c>
      <c r="S499" s="149">
        <v>601.2000122</v>
      </c>
      <c r="T499" s="150">
        <v>-1.24e-5</v>
      </c>
    </row>
    <row r="500" spans="1:20">
      <c r="A500" s="149">
        <v>600.9000244</v>
      </c>
      <c r="B500" s="150">
        <v>-5.12e-5</v>
      </c>
      <c r="C500" s="149">
        <v>600.9000244</v>
      </c>
      <c r="D500" s="149">
        <v>-0.000175464</v>
      </c>
      <c r="E500" s="149">
        <v>600.9000244</v>
      </c>
      <c r="F500" s="150">
        <v>-7.8e-5</v>
      </c>
      <c r="G500" s="149">
        <v>600.9000244</v>
      </c>
      <c r="H500" s="149">
        <v>-0.000147504</v>
      </c>
      <c r="I500" s="149">
        <v>600.9000244</v>
      </c>
      <c r="J500" s="150">
        <v>-4.23e-5</v>
      </c>
      <c r="K500" s="149">
        <v>600.9000244</v>
      </c>
      <c r="L500" s="149">
        <v>-0.000113656</v>
      </c>
      <c r="M500" s="149">
        <v>600.9000244</v>
      </c>
      <c r="N500" s="150">
        <v>-9.17e-5</v>
      </c>
      <c r="O500" s="149">
        <v>600.9000244</v>
      </c>
      <c r="P500" s="150">
        <v>-9.24e-5</v>
      </c>
      <c r="Q500" s="149">
        <v>600.9000244</v>
      </c>
      <c r="R500" s="150">
        <v>5.17e-5</v>
      </c>
      <c r="S500" s="149">
        <v>600.9000244</v>
      </c>
      <c r="T500" s="149">
        <v>-0.000127619</v>
      </c>
    </row>
    <row r="501" spans="1:20">
      <c r="A501" s="149">
        <v>600.5999756</v>
      </c>
      <c r="B501" s="149">
        <v>-0.000103591</v>
      </c>
      <c r="C501" s="149">
        <v>600.5999756</v>
      </c>
      <c r="D501" s="149">
        <v>-0.00011279</v>
      </c>
      <c r="E501" s="149">
        <v>600.5999756</v>
      </c>
      <c r="F501" s="150">
        <v>-4.02e-5</v>
      </c>
      <c r="G501" s="149">
        <v>600.5999756</v>
      </c>
      <c r="H501" s="150">
        <v>-8.18e-5</v>
      </c>
      <c r="I501" s="149">
        <v>600.5999756</v>
      </c>
      <c r="J501" s="150">
        <v>-4.79e-5</v>
      </c>
      <c r="K501" s="149">
        <v>600.5999756</v>
      </c>
      <c r="L501" s="150">
        <v>-7.39e-5</v>
      </c>
      <c r="M501" s="149">
        <v>600.5999756</v>
      </c>
      <c r="N501" s="150">
        <v>2.88e-5</v>
      </c>
      <c r="O501" s="149">
        <v>600.5999756</v>
      </c>
      <c r="P501" s="149">
        <v>-0.000105424</v>
      </c>
      <c r="Q501" s="149">
        <v>600.5999756</v>
      </c>
      <c r="R501" s="150">
        <v>6.89e-5</v>
      </c>
      <c r="S501" s="149">
        <v>600.5999756</v>
      </c>
      <c r="T501" s="150">
        <v>-9.23e-5</v>
      </c>
    </row>
    <row r="502" spans="1:20">
      <c r="A502" s="149">
        <v>600.2999878</v>
      </c>
      <c r="B502" s="150">
        <v>-8.19e-6</v>
      </c>
      <c r="C502" s="149">
        <v>600.2999878</v>
      </c>
      <c r="D502" s="149">
        <v>-0.000218378</v>
      </c>
      <c r="E502" s="149">
        <v>600.2999878</v>
      </c>
      <c r="F502" s="149">
        <v>-0.00010599</v>
      </c>
      <c r="G502" s="149">
        <v>600.2999878</v>
      </c>
      <c r="H502" s="149">
        <v>0.000109709</v>
      </c>
      <c r="I502" s="149">
        <v>600.2999878</v>
      </c>
      <c r="J502" s="150">
        <v>1.12e-5</v>
      </c>
      <c r="K502" s="149">
        <v>600.2999878</v>
      </c>
      <c r="L502" s="150">
        <v>-7.2e-5</v>
      </c>
      <c r="M502" s="149">
        <v>600.2999878</v>
      </c>
      <c r="N502" s="149">
        <v>-0.000124547</v>
      </c>
      <c r="O502" s="149">
        <v>600.2999878</v>
      </c>
      <c r="P502" s="149">
        <v>-0.000130613</v>
      </c>
      <c r="Q502" s="149">
        <v>600.2999878</v>
      </c>
      <c r="R502" s="150">
        <v>7.08e-5</v>
      </c>
      <c r="S502" s="149">
        <v>600.2999878</v>
      </c>
      <c r="T502" s="149">
        <v>-0.000183266</v>
      </c>
    </row>
    <row r="503" spans="1:20">
      <c r="A503" s="149">
        <v>600</v>
      </c>
      <c r="B503" s="150">
        <v>-3.73e-5</v>
      </c>
      <c r="C503" s="149">
        <v>600</v>
      </c>
      <c r="D503" s="150">
        <v>-9.28e-5</v>
      </c>
      <c r="E503" s="149">
        <v>600</v>
      </c>
      <c r="F503" s="149">
        <v>-0.000126854</v>
      </c>
      <c r="G503" s="149">
        <v>600</v>
      </c>
      <c r="H503" s="150">
        <v>-8.51e-6</v>
      </c>
      <c r="I503" s="149">
        <v>600</v>
      </c>
      <c r="J503" s="149">
        <v>0.000145369</v>
      </c>
      <c r="K503" s="149">
        <v>600</v>
      </c>
      <c r="L503" s="150">
        <v>-5.63e-5</v>
      </c>
      <c r="M503" s="149">
        <v>600</v>
      </c>
      <c r="N503" s="149">
        <v>-0.000109294</v>
      </c>
      <c r="O503" s="149">
        <v>600</v>
      </c>
      <c r="P503" s="150">
        <v>3.16e-5</v>
      </c>
      <c r="Q503" s="149">
        <v>600</v>
      </c>
      <c r="R503" s="149">
        <v>-0.000136409</v>
      </c>
      <c r="S503" s="149">
        <v>600</v>
      </c>
      <c r="T503" s="150">
        <v>-6.89e-5</v>
      </c>
    </row>
    <row r="504" spans="1:20">
      <c r="A504" s="149">
        <v>599.7000122</v>
      </c>
      <c r="B504" s="149">
        <v>-0.000174025</v>
      </c>
      <c r="C504" s="149">
        <v>599.7000122</v>
      </c>
      <c r="D504" s="149">
        <v>-0.000174405</v>
      </c>
      <c r="E504" s="149">
        <v>599.7000122</v>
      </c>
      <c r="F504" s="150">
        <v>-3.13e-5</v>
      </c>
      <c r="G504" s="149">
        <v>599.7000122</v>
      </c>
      <c r="H504" s="150">
        <v>-2.78e-5</v>
      </c>
      <c r="I504" s="149">
        <v>599.7000122</v>
      </c>
      <c r="J504" s="150">
        <v>3.39e-5</v>
      </c>
      <c r="K504" s="149">
        <v>599.7000122</v>
      </c>
      <c r="L504" s="150">
        <v>-5.02e-5</v>
      </c>
      <c r="M504" s="149">
        <v>599.7000122</v>
      </c>
      <c r="N504" s="150">
        <v>6.05e-5</v>
      </c>
      <c r="O504" s="149">
        <v>599.7000122</v>
      </c>
      <c r="P504" s="150">
        <v>5.28e-5</v>
      </c>
      <c r="Q504" s="149">
        <v>599.7000122</v>
      </c>
      <c r="R504" s="150">
        <v>2.3e-5</v>
      </c>
      <c r="S504" s="149">
        <v>599.7000122</v>
      </c>
      <c r="T504" s="150">
        <v>3.97e-5</v>
      </c>
    </row>
    <row r="505" spans="1:20">
      <c r="A505" s="149">
        <v>599.4000244</v>
      </c>
      <c r="B505" s="150">
        <v>-9.74e-5</v>
      </c>
      <c r="C505" s="149">
        <v>599.4000244</v>
      </c>
      <c r="D505" s="149">
        <v>-0.000158995</v>
      </c>
      <c r="E505" s="149">
        <v>599.4000244</v>
      </c>
      <c r="F505" s="149">
        <v>-0.00010968</v>
      </c>
      <c r="G505" s="149">
        <v>599.4000244</v>
      </c>
      <c r="H505" s="149">
        <v>-0.000106705</v>
      </c>
      <c r="I505" s="149">
        <v>599.4000244</v>
      </c>
      <c r="J505" s="150">
        <v>-7.04e-5</v>
      </c>
      <c r="K505" s="149">
        <v>599.4000244</v>
      </c>
      <c r="L505" s="150">
        <v>-4.53e-6</v>
      </c>
      <c r="M505" s="149">
        <v>599.4000244</v>
      </c>
      <c r="N505" s="150">
        <v>9.57e-6</v>
      </c>
      <c r="O505" s="149">
        <v>599.4000244</v>
      </c>
      <c r="P505" s="150">
        <v>1.12e-5</v>
      </c>
      <c r="Q505" s="149">
        <v>599.4000244</v>
      </c>
      <c r="R505" s="149">
        <v>-0.000212223</v>
      </c>
      <c r="S505" s="149">
        <v>599.4000244</v>
      </c>
      <c r="T505" s="150">
        <v>-9.22e-5</v>
      </c>
    </row>
    <row r="506" spans="1:20">
      <c r="A506" s="149">
        <v>599.0999756</v>
      </c>
      <c r="B506" s="150">
        <v>5.94e-6</v>
      </c>
      <c r="C506" s="149">
        <v>599.0999756</v>
      </c>
      <c r="D506" s="150">
        <v>-7.14e-5</v>
      </c>
      <c r="E506" s="149">
        <v>599.0999756</v>
      </c>
      <c r="F506" s="150">
        <v>-6.91e-5</v>
      </c>
      <c r="G506" s="149">
        <v>599.0999756</v>
      </c>
      <c r="H506" s="150">
        <v>-6.32e-5</v>
      </c>
      <c r="I506" s="149">
        <v>599.0999756</v>
      </c>
      <c r="J506" s="149">
        <v>-0.000150596</v>
      </c>
      <c r="K506" s="149">
        <v>599.0999756</v>
      </c>
      <c r="L506" s="150">
        <v>1.51e-5</v>
      </c>
      <c r="M506" s="149">
        <v>599.0999756</v>
      </c>
      <c r="N506" s="150">
        <v>3.6e-5</v>
      </c>
      <c r="O506" s="149">
        <v>599.0999756</v>
      </c>
      <c r="P506" s="150">
        <v>3.87e-5</v>
      </c>
      <c r="Q506" s="149">
        <v>599.0999756</v>
      </c>
      <c r="R506" s="150">
        <v>-4.49e-5</v>
      </c>
      <c r="S506" s="149">
        <v>599.0999756</v>
      </c>
      <c r="T506" s="150">
        <v>2.91e-5</v>
      </c>
    </row>
    <row r="507" spans="1:20">
      <c r="A507" s="149">
        <v>598.7999878</v>
      </c>
      <c r="B507" s="149">
        <v>-0.000163303</v>
      </c>
      <c r="C507" s="149">
        <v>598.7999878</v>
      </c>
      <c r="D507" s="150">
        <v>2.47e-5</v>
      </c>
      <c r="E507" s="149">
        <v>598.7999878</v>
      </c>
      <c r="F507" s="150">
        <v>5.22e-5</v>
      </c>
      <c r="G507" s="149">
        <v>598.7999878</v>
      </c>
      <c r="H507" s="149">
        <v>-0.000100218</v>
      </c>
      <c r="I507" s="149">
        <v>598.7999878</v>
      </c>
      <c r="J507" s="149">
        <v>0.00011331</v>
      </c>
      <c r="K507" s="149">
        <v>598.7999878</v>
      </c>
      <c r="L507" s="150">
        <v>-9.98e-5</v>
      </c>
      <c r="M507" s="149">
        <v>598.7999878</v>
      </c>
      <c r="N507" s="150">
        <v>3.9e-5</v>
      </c>
      <c r="O507" s="149">
        <v>598.7999878</v>
      </c>
      <c r="P507" s="149">
        <v>-0.000124057</v>
      </c>
      <c r="Q507" s="149">
        <v>598.7999878</v>
      </c>
      <c r="R507" s="150">
        <v>-1.91e-5</v>
      </c>
      <c r="S507" s="149">
        <v>598.7999878</v>
      </c>
      <c r="T507" s="149">
        <v>-0.000220931</v>
      </c>
    </row>
    <row r="508" spans="1:20">
      <c r="A508" s="149">
        <v>598.5</v>
      </c>
      <c r="B508" s="149">
        <v>-0.000103073</v>
      </c>
      <c r="C508" s="149">
        <v>598.5</v>
      </c>
      <c r="D508" s="150">
        <v>2.4e-5</v>
      </c>
      <c r="E508" s="149">
        <v>598.5</v>
      </c>
      <c r="F508" s="150">
        <v>8.79e-5</v>
      </c>
      <c r="G508" s="149">
        <v>598.5</v>
      </c>
      <c r="H508" s="150">
        <v>1.04e-5</v>
      </c>
      <c r="I508" s="149">
        <v>598.5</v>
      </c>
      <c r="J508" s="150">
        <v>-7.45e-6</v>
      </c>
      <c r="K508" s="149">
        <v>598.5</v>
      </c>
      <c r="L508" s="150">
        <v>-2.61e-5</v>
      </c>
      <c r="M508" s="149">
        <v>598.5</v>
      </c>
      <c r="N508" s="150">
        <v>9.43e-5</v>
      </c>
      <c r="O508" s="149">
        <v>598.5</v>
      </c>
      <c r="P508" s="150">
        <v>-5.07e-5</v>
      </c>
      <c r="Q508" s="149">
        <v>598.5</v>
      </c>
      <c r="R508" s="150">
        <v>-1.6e-5</v>
      </c>
      <c r="S508" s="149">
        <v>598.5</v>
      </c>
      <c r="T508" s="150">
        <v>5.9e-5</v>
      </c>
    </row>
    <row r="509" spans="1:20">
      <c r="A509" s="149">
        <v>598.2000122</v>
      </c>
      <c r="B509" s="149">
        <v>-0.000238595</v>
      </c>
      <c r="C509" s="149">
        <v>598.2000122</v>
      </c>
      <c r="D509" s="149">
        <v>-0.000103788</v>
      </c>
      <c r="E509" s="149">
        <v>598.2000122</v>
      </c>
      <c r="F509" s="149">
        <v>0.000145624</v>
      </c>
      <c r="G509" s="149">
        <v>598.2000122</v>
      </c>
      <c r="H509" s="150">
        <v>-6.99e-5</v>
      </c>
      <c r="I509" s="149">
        <v>598.2000122</v>
      </c>
      <c r="J509" s="150">
        <v>1.29e-5</v>
      </c>
      <c r="K509" s="149">
        <v>598.2000122</v>
      </c>
      <c r="L509" s="150">
        <v>-7.11e-5</v>
      </c>
      <c r="M509" s="149">
        <v>598.2000122</v>
      </c>
      <c r="N509" s="150">
        <v>1.14e-5</v>
      </c>
      <c r="O509" s="149">
        <v>598.2000122</v>
      </c>
      <c r="P509" s="150">
        <v>-8.78e-5</v>
      </c>
      <c r="Q509" s="149">
        <v>598.2000122</v>
      </c>
      <c r="R509" s="150">
        <v>-6.54e-6</v>
      </c>
      <c r="S509" s="149">
        <v>598.2000122</v>
      </c>
      <c r="T509" s="150">
        <v>-9.62e-5</v>
      </c>
    </row>
    <row r="510" spans="1:20">
      <c r="A510" s="149">
        <v>597.9000244</v>
      </c>
      <c r="B510" s="149">
        <v>-0.000167419</v>
      </c>
      <c r="C510" s="149">
        <v>597.9000244</v>
      </c>
      <c r="D510" s="150">
        <v>-4.82e-5</v>
      </c>
      <c r="E510" s="149">
        <v>597.9000244</v>
      </c>
      <c r="F510" s="149">
        <v>-0.000202042</v>
      </c>
      <c r="G510" s="149">
        <v>597.9000244</v>
      </c>
      <c r="H510" s="149">
        <v>-0.000239455</v>
      </c>
      <c r="I510" s="149">
        <v>597.9000244</v>
      </c>
      <c r="J510" s="150">
        <v>-8.89e-5</v>
      </c>
      <c r="K510" s="149">
        <v>597.9000244</v>
      </c>
      <c r="L510" s="150">
        <v>-2.16e-5</v>
      </c>
      <c r="M510" s="149">
        <v>597.9000244</v>
      </c>
      <c r="N510" s="150">
        <v>-8.66e-5</v>
      </c>
      <c r="O510" s="149">
        <v>597.9000244</v>
      </c>
      <c r="P510" s="150">
        <v>-9.73e-5</v>
      </c>
      <c r="Q510" s="149">
        <v>597.9000244</v>
      </c>
      <c r="R510" s="150">
        <v>6.08e-5</v>
      </c>
      <c r="S510" s="149">
        <v>597.9000244</v>
      </c>
      <c r="T510" s="150">
        <v>-3.1e-5</v>
      </c>
    </row>
    <row r="511" spans="1:20">
      <c r="A511" s="149">
        <v>597.5999756</v>
      </c>
      <c r="B511" s="150">
        <v>4.94e-5</v>
      </c>
      <c r="C511" s="149">
        <v>597.5999756</v>
      </c>
      <c r="D511" s="150">
        <v>-9.45e-5</v>
      </c>
      <c r="E511" s="149">
        <v>597.5999756</v>
      </c>
      <c r="F511" s="150">
        <v>-8.39e-5</v>
      </c>
      <c r="G511" s="149">
        <v>597.5999756</v>
      </c>
      <c r="H511" s="150">
        <v>-1.93e-5</v>
      </c>
      <c r="I511" s="149">
        <v>597.5999756</v>
      </c>
      <c r="J511" s="149">
        <v>-0.000134351</v>
      </c>
      <c r="K511" s="149">
        <v>597.5999756</v>
      </c>
      <c r="L511" s="150">
        <v>3.89e-5</v>
      </c>
      <c r="M511" s="149">
        <v>597.5999756</v>
      </c>
      <c r="N511" s="150">
        <v>-5.41e-5</v>
      </c>
      <c r="O511" s="149">
        <v>597.5999756</v>
      </c>
      <c r="P511" s="150">
        <v>-3.82e-5</v>
      </c>
      <c r="Q511" s="149">
        <v>597.5999756</v>
      </c>
      <c r="R511" s="149">
        <v>-0.000108601</v>
      </c>
      <c r="S511" s="149">
        <v>597.5999756</v>
      </c>
      <c r="T511" s="150">
        <v>3.59e-6</v>
      </c>
    </row>
    <row r="512" spans="1:20">
      <c r="A512" s="149">
        <v>597.2999878</v>
      </c>
      <c r="B512" s="149">
        <v>-0.00016357</v>
      </c>
      <c r="C512" s="149">
        <v>597.2999878</v>
      </c>
      <c r="D512" s="149">
        <v>-0.00021275</v>
      </c>
      <c r="E512" s="149">
        <v>597.2999878</v>
      </c>
      <c r="F512" s="149">
        <v>-0.000238576</v>
      </c>
      <c r="G512" s="149">
        <v>597.2999878</v>
      </c>
      <c r="H512" s="149">
        <v>-0.000131703</v>
      </c>
      <c r="I512" s="149">
        <v>597.2999878</v>
      </c>
      <c r="J512" s="150">
        <v>2.86e-5</v>
      </c>
      <c r="K512" s="149">
        <v>597.2999878</v>
      </c>
      <c r="L512" s="150">
        <v>-7.77e-5</v>
      </c>
      <c r="M512" s="149">
        <v>597.2999878</v>
      </c>
      <c r="N512" s="149">
        <v>-0.000106172</v>
      </c>
      <c r="O512" s="149">
        <v>597.2999878</v>
      </c>
      <c r="P512" s="150">
        <v>-6.97e-5</v>
      </c>
      <c r="Q512" s="149">
        <v>597.2999878</v>
      </c>
      <c r="R512" s="149">
        <v>-0.000268741</v>
      </c>
      <c r="S512" s="149">
        <v>597.2999878</v>
      </c>
      <c r="T512" s="149">
        <v>-0.000105599</v>
      </c>
    </row>
    <row r="513" spans="1:20">
      <c r="A513" s="149">
        <v>597</v>
      </c>
      <c r="B513" s="150">
        <v>8.5e-5</v>
      </c>
      <c r="C513" s="149">
        <v>597</v>
      </c>
      <c r="D513" s="150">
        <v>-6.56e-5</v>
      </c>
      <c r="E513" s="149">
        <v>597</v>
      </c>
      <c r="F513" s="149">
        <v>-0.00021956</v>
      </c>
      <c r="G513" s="149">
        <v>597</v>
      </c>
      <c r="H513" s="150">
        <v>-6.44e-5</v>
      </c>
      <c r="I513" s="149">
        <v>597</v>
      </c>
      <c r="J513" s="150">
        <v>-2.99e-5</v>
      </c>
      <c r="K513" s="149">
        <v>597</v>
      </c>
      <c r="L513" s="150">
        <v>-2.74e-5</v>
      </c>
      <c r="M513" s="149">
        <v>597</v>
      </c>
      <c r="N513" s="150">
        <v>3.42e-5</v>
      </c>
      <c r="O513" s="149">
        <v>597</v>
      </c>
      <c r="P513" s="150">
        <v>-4.36e-5</v>
      </c>
      <c r="Q513" s="149">
        <v>597</v>
      </c>
      <c r="R513" s="150">
        <v>-4.12e-5</v>
      </c>
      <c r="S513" s="149">
        <v>597</v>
      </c>
      <c r="T513" s="150">
        <v>-1.68e-5</v>
      </c>
    </row>
    <row r="514" spans="1:20">
      <c r="A514" s="149">
        <v>596.7000122</v>
      </c>
      <c r="B514" s="150">
        <v>-8.57e-5</v>
      </c>
      <c r="C514" s="149">
        <v>596.7000122</v>
      </c>
      <c r="D514" s="150">
        <v>-2.97e-7</v>
      </c>
      <c r="E514" s="149">
        <v>596.7000122</v>
      </c>
      <c r="F514" s="150">
        <v>-4.64e-5</v>
      </c>
      <c r="G514" s="149">
        <v>596.7000122</v>
      </c>
      <c r="H514" s="150">
        <v>7.15e-5</v>
      </c>
      <c r="I514" s="149">
        <v>596.7000122</v>
      </c>
      <c r="J514" s="150">
        <v>-1.51e-5</v>
      </c>
      <c r="K514" s="149">
        <v>596.7000122</v>
      </c>
      <c r="L514" s="150">
        <v>-2.65e-6</v>
      </c>
      <c r="M514" s="149">
        <v>596.7000122</v>
      </c>
      <c r="N514" s="150">
        <v>6.83e-5</v>
      </c>
      <c r="O514" s="149">
        <v>596.7000122</v>
      </c>
      <c r="P514" s="149">
        <v>0.000100577</v>
      </c>
      <c r="Q514" s="149">
        <v>596.7000122</v>
      </c>
      <c r="R514" s="150">
        <v>-4.84e-5</v>
      </c>
      <c r="S514" s="149">
        <v>596.7000122</v>
      </c>
      <c r="T514" s="150">
        <v>-1.35e-5</v>
      </c>
    </row>
    <row r="515" spans="1:20">
      <c r="A515" s="149">
        <v>596.4000244</v>
      </c>
      <c r="B515" s="150">
        <v>-9.35e-5</v>
      </c>
      <c r="C515" s="149">
        <v>596.4000244</v>
      </c>
      <c r="D515" s="149">
        <v>-0.000189329</v>
      </c>
      <c r="E515" s="149">
        <v>596.4000244</v>
      </c>
      <c r="F515" s="150">
        <v>-6.26e-5</v>
      </c>
      <c r="G515" s="149">
        <v>596.4000244</v>
      </c>
      <c r="H515" s="150">
        <v>-3.26e-5</v>
      </c>
      <c r="I515" s="149">
        <v>596.4000244</v>
      </c>
      <c r="J515" s="149">
        <v>-0.000156133</v>
      </c>
      <c r="K515" s="149">
        <v>596.4000244</v>
      </c>
      <c r="L515" s="150">
        <v>-7.67e-5</v>
      </c>
      <c r="M515" s="149">
        <v>596.4000244</v>
      </c>
      <c r="N515" s="149">
        <v>-0.000149587</v>
      </c>
      <c r="O515" s="149">
        <v>596.4000244</v>
      </c>
      <c r="P515" s="150">
        <v>-9.75e-5</v>
      </c>
      <c r="Q515" s="149">
        <v>596.4000244</v>
      </c>
      <c r="R515" s="149">
        <v>-0.000131766</v>
      </c>
      <c r="S515" s="149">
        <v>596.4000244</v>
      </c>
      <c r="T515" s="149">
        <v>-0.000103164</v>
      </c>
    </row>
    <row r="516" spans="1:20">
      <c r="A516" s="149">
        <v>596.0999756</v>
      </c>
      <c r="B516" s="149">
        <v>-0.00014783</v>
      </c>
      <c r="C516" s="149">
        <v>596.0999756</v>
      </c>
      <c r="D516" s="149">
        <v>-0.000223043</v>
      </c>
      <c r="E516" s="149">
        <v>596.0999756</v>
      </c>
      <c r="F516" s="149">
        <v>-0.000119531</v>
      </c>
      <c r="G516" s="149">
        <v>596.0999756</v>
      </c>
      <c r="H516" s="150">
        <v>-3.54e-5</v>
      </c>
      <c r="I516" s="149">
        <v>596.0999756</v>
      </c>
      <c r="J516" s="149">
        <v>-0.000191107</v>
      </c>
      <c r="K516" s="149">
        <v>596.0999756</v>
      </c>
      <c r="L516" s="150">
        <v>-1.06e-5</v>
      </c>
      <c r="M516" s="149">
        <v>596.0999756</v>
      </c>
      <c r="N516" s="149">
        <v>-0.00021256</v>
      </c>
      <c r="O516" s="149">
        <v>596.0999756</v>
      </c>
      <c r="P516" s="149">
        <v>-0.000135551</v>
      </c>
      <c r="Q516" s="149">
        <v>596.0999756</v>
      </c>
      <c r="R516" s="150">
        <v>-8.2e-5</v>
      </c>
      <c r="S516" s="149">
        <v>596.0999756</v>
      </c>
      <c r="T516" s="150">
        <v>2.94e-5</v>
      </c>
    </row>
    <row r="517" spans="1:20">
      <c r="A517" s="149">
        <v>595.7999878</v>
      </c>
      <c r="B517" s="150">
        <v>-8.23e-5</v>
      </c>
      <c r="C517" s="149">
        <v>595.7999878</v>
      </c>
      <c r="D517" s="150">
        <v>-9.13e-5</v>
      </c>
      <c r="E517" s="149">
        <v>595.7999878</v>
      </c>
      <c r="F517" s="149">
        <v>-0.000122771</v>
      </c>
      <c r="G517" s="149">
        <v>595.7999878</v>
      </c>
      <c r="H517" s="150">
        <v>-6.78e-5</v>
      </c>
      <c r="I517" s="149">
        <v>595.7999878</v>
      </c>
      <c r="J517" s="150">
        <v>9.39e-5</v>
      </c>
      <c r="K517" s="149">
        <v>595.7999878</v>
      </c>
      <c r="L517" s="149">
        <v>-0.000109893</v>
      </c>
      <c r="M517" s="149">
        <v>595.7999878</v>
      </c>
      <c r="N517" s="150">
        <v>-1.87e-5</v>
      </c>
      <c r="O517" s="149">
        <v>595.7999878</v>
      </c>
      <c r="P517" s="149">
        <v>-0.000114818</v>
      </c>
      <c r="Q517" s="149">
        <v>595.7999878</v>
      </c>
      <c r="R517" s="150">
        <v>-7.78e-5</v>
      </c>
      <c r="S517" s="149">
        <v>595.7999878</v>
      </c>
      <c r="T517" s="150">
        <v>4.64e-5</v>
      </c>
    </row>
    <row r="518" spans="1:20">
      <c r="A518" s="149">
        <v>595.5</v>
      </c>
      <c r="B518" s="149">
        <v>-0.000143662</v>
      </c>
      <c r="C518" s="149">
        <v>595.5</v>
      </c>
      <c r="D518" s="150">
        <v>-7.32e-5</v>
      </c>
      <c r="E518" s="149">
        <v>595.5</v>
      </c>
      <c r="F518" s="149">
        <v>-0.000161358</v>
      </c>
      <c r="G518" s="149">
        <v>595.5</v>
      </c>
      <c r="H518" s="150">
        <v>-6.71e-5</v>
      </c>
      <c r="I518" s="149">
        <v>595.5</v>
      </c>
      <c r="J518" s="150">
        <v>-3.84e-5</v>
      </c>
      <c r="K518" s="149">
        <v>595.5</v>
      </c>
      <c r="L518" s="150">
        <v>-2.32e-5</v>
      </c>
      <c r="M518" s="149">
        <v>595.5</v>
      </c>
      <c r="N518" s="150">
        <v>-2.2e-5</v>
      </c>
      <c r="O518" s="149">
        <v>595.5</v>
      </c>
      <c r="P518" s="150">
        <v>-5.95e-5</v>
      </c>
      <c r="Q518" s="149">
        <v>595.5</v>
      </c>
      <c r="R518" s="150">
        <v>-3.93e-5</v>
      </c>
      <c r="S518" s="149">
        <v>595.5</v>
      </c>
      <c r="T518" s="149">
        <v>-0.000171856</v>
      </c>
    </row>
    <row r="519" spans="1:20">
      <c r="A519" s="149">
        <v>595.2000122</v>
      </c>
      <c r="B519" s="149">
        <v>-0.000104314</v>
      </c>
      <c r="C519" s="149">
        <v>595.2000122</v>
      </c>
      <c r="D519" s="149">
        <v>-0.000146253</v>
      </c>
      <c r="E519" s="149">
        <v>595.2000122</v>
      </c>
      <c r="F519" s="150">
        <v>-7.92e-5</v>
      </c>
      <c r="G519" s="149">
        <v>595.2000122</v>
      </c>
      <c r="H519" s="149">
        <v>-0.000221357</v>
      </c>
      <c r="I519" s="149">
        <v>595.2000122</v>
      </c>
      <c r="J519" s="150">
        <v>-1.14e-6</v>
      </c>
      <c r="K519" s="149">
        <v>595.2000122</v>
      </c>
      <c r="L519" s="150">
        <v>-7.65e-5</v>
      </c>
      <c r="M519" s="149">
        <v>595.2000122</v>
      </c>
      <c r="N519" s="150">
        <v>-6.86e-5</v>
      </c>
      <c r="O519" s="149">
        <v>595.2000122</v>
      </c>
      <c r="P519" s="150">
        <v>-9.21e-5</v>
      </c>
      <c r="Q519" s="149">
        <v>595.2000122</v>
      </c>
      <c r="R519" s="150">
        <v>-2.68e-5</v>
      </c>
      <c r="S519" s="149">
        <v>595.2000122</v>
      </c>
      <c r="T519" s="150">
        <v>-9.9e-5</v>
      </c>
    </row>
    <row r="520" spans="1:20">
      <c r="A520" s="149">
        <v>594.8999634</v>
      </c>
      <c r="B520" s="150">
        <v>-9.05e-5</v>
      </c>
      <c r="C520" s="149">
        <v>594.8999634</v>
      </c>
      <c r="D520" s="149">
        <v>-0.000106884</v>
      </c>
      <c r="E520" s="149">
        <v>594.8999634</v>
      </c>
      <c r="F520" s="149">
        <v>-0.000173473</v>
      </c>
      <c r="G520" s="149">
        <v>594.8999634</v>
      </c>
      <c r="H520" s="149">
        <v>-0.000123842</v>
      </c>
      <c r="I520" s="149">
        <v>594.8999634</v>
      </c>
      <c r="J520" s="149">
        <v>-0.0001435</v>
      </c>
      <c r="K520" s="149">
        <v>594.8999634</v>
      </c>
      <c r="L520" s="149">
        <v>-0.000248559</v>
      </c>
      <c r="M520" s="149">
        <v>594.8999634</v>
      </c>
      <c r="N520" s="150">
        <v>-5.08e-5</v>
      </c>
      <c r="O520" s="149">
        <v>594.8999634</v>
      </c>
      <c r="P520" s="149">
        <v>-0.000229621</v>
      </c>
      <c r="Q520" s="149">
        <v>594.8999634</v>
      </c>
      <c r="R520" s="149">
        <v>-0.00018585</v>
      </c>
      <c r="S520" s="149">
        <v>594.8999634</v>
      </c>
      <c r="T520" s="149">
        <v>-0.000112376</v>
      </c>
    </row>
    <row r="521" spans="1:20">
      <c r="A521" s="149">
        <v>594.5999756</v>
      </c>
      <c r="B521" s="149">
        <v>-0.000470123</v>
      </c>
      <c r="C521" s="149">
        <v>594.5999756</v>
      </c>
      <c r="D521" s="149">
        <v>-0.000316375</v>
      </c>
      <c r="E521" s="149">
        <v>594.5999756</v>
      </c>
      <c r="F521" s="149">
        <v>-0.000365933</v>
      </c>
      <c r="G521" s="149">
        <v>594.5999756</v>
      </c>
      <c r="H521" s="149">
        <v>-0.000334881</v>
      </c>
      <c r="I521" s="149">
        <v>594.5999756</v>
      </c>
      <c r="J521" s="149">
        <v>-0.000344579</v>
      </c>
      <c r="K521" s="149">
        <v>594.5999756</v>
      </c>
      <c r="L521" s="149">
        <v>-0.000392167</v>
      </c>
      <c r="M521" s="149">
        <v>594.5999756</v>
      </c>
      <c r="N521" s="149">
        <v>-0.000245809</v>
      </c>
      <c r="O521" s="149">
        <v>594.5999756</v>
      </c>
      <c r="P521" s="149">
        <v>-0.000467501</v>
      </c>
      <c r="Q521" s="149">
        <v>594.5999756</v>
      </c>
      <c r="R521" s="149">
        <v>-0.000275219</v>
      </c>
      <c r="S521" s="149">
        <v>594.5999756</v>
      </c>
      <c r="T521" s="149">
        <v>-0.000517692</v>
      </c>
    </row>
    <row r="522" spans="1:20">
      <c r="A522" s="149">
        <v>594.2999878</v>
      </c>
      <c r="B522" s="150">
        <v>-4.86e-5</v>
      </c>
      <c r="C522" s="149">
        <v>594.2999878</v>
      </c>
      <c r="D522" s="149">
        <v>-0.000153128</v>
      </c>
      <c r="E522" s="149">
        <v>594.2999878</v>
      </c>
      <c r="F522" s="149">
        <v>-0.000165997</v>
      </c>
      <c r="G522" s="149">
        <v>594.2999878</v>
      </c>
      <c r="H522" s="149">
        <v>-0.000101066</v>
      </c>
      <c r="I522" s="149">
        <v>594.2999878</v>
      </c>
      <c r="J522" s="150">
        <v>-6.42e-5</v>
      </c>
      <c r="K522" s="149">
        <v>594.2999878</v>
      </c>
      <c r="L522" s="150">
        <v>-7.2e-5</v>
      </c>
      <c r="M522" s="149">
        <v>594.2999878</v>
      </c>
      <c r="N522" s="150">
        <v>2.91e-5</v>
      </c>
      <c r="O522" s="149">
        <v>594.2999878</v>
      </c>
      <c r="P522" s="149">
        <v>-0.000117322</v>
      </c>
      <c r="Q522" s="149">
        <v>594.2999878</v>
      </c>
      <c r="R522" s="149">
        <v>-0.000156531</v>
      </c>
      <c r="S522" s="149">
        <v>594.2999878</v>
      </c>
      <c r="T522" s="150">
        <v>-8.62e-5</v>
      </c>
    </row>
    <row r="523" spans="1:20">
      <c r="A523" s="149">
        <v>594</v>
      </c>
      <c r="B523" s="150">
        <v>-2.79e-5</v>
      </c>
      <c r="C523" s="149">
        <v>594</v>
      </c>
      <c r="D523" s="150">
        <v>3.6e-5</v>
      </c>
      <c r="E523" s="149">
        <v>594</v>
      </c>
      <c r="F523" s="150">
        <v>-3.84e-5</v>
      </c>
      <c r="G523" s="149">
        <v>594</v>
      </c>
      <c r="H523" s="150">
        <v>9.04e-6</v>
      </c>
      <c r="I523" s="149">
        <v>594</v>
      </c>
      <c r="J523" s="150">
        <v>-2.33e-5</v>
      </c>
      <c r="K523" s="149">
        <v>594</v>
      </c>
      <c r="L523" s="150">
        <v>-9.64e-5</v>
      </c>
      <c r="M523" s="149">
        <v>594</v>
      </c>
      <c r="N523" s="150">
        <v>-8.02e-5</v>
      </c>
      <c r="O523" s="149">
        <v>594</v>
      </c>
      <c r="P523" s="149">
        <v>-0.000120785</v>
      </c>
      <c r="Q523" s="149">
        <v>594</v>
      </c>
      <c r="R523" s="150">
        <v>-6.42e-5</v>
      </c>
      <c r="S523" s="149">
        <v>594</v>
      </c>
      <c r="T523" s="150">
        <v>-4.52e-5</v>
      </c>
    </row>
    <row r="524" spans="1:20">
      <c r="A524" s="149">
        <v>593.7000122</v>
      </c>
      <c r="B524" s="150">
        <v>3.75e-5</v>
      </c>
      <c r="C524" s="149">
        <v>593.7000122</v>
      </c>
      <c r="D524" s="149">
        <v>-0.000259219</v>
      </c>
      <c r="E524" s="149">
        <v>593.7000122</v>
      </c>
      <c r="F524" s="149">
        <v>-0.000143152</v>
      </c>
      <c r="G524" s="149">
        <v>593.7000122</v>
      </c>
      <c r="H524" s="150">
        <v>-9.76e-5</v>
      </c>
      <c r="I524" s="149">
        <v>593.7000122</v>
      </c>
      <c r="J524" s="150">
        <v>-3.78e-5</v>
      </c>
      <c r="K524" s="149">
        <v>593.7000122</v>
      </c>
      <c r="L524" s="149">
        <v>-0.000133517</v>
      </c>
      <c r="M524" s="149">
        <v>593.7000122</v>
      </c>
      <c r="N524" s="150">
        <v>-8.32e-5</v>
      </c>
      <c r="O524" s="149">
        <v>593.7000122</v>
      </c>
      <c r="P524" s="149">
        <v>-0.000172298</v>
      </c>
      <c r="Q524" s="149">
        <v>593.7000122</v>
      </c>
      <c r="R524" s="149">
        <v>-0.000187452</v>
      </c>
      <c r="S524" s="149">
        <v>593.7000122</v>
      </c>
      <c r="T524" s="150">
        <v>-2.55e-5</v>
      </c>
    </row>
    <row r="525" spans="1:20">
      <c r="A525" s="149">
        <v>593.3999634</v>
      </c>
      <c r="B525" s="149">
        <v>-0.000270547</v>
      </c>
      <c r="C525" s="149">
        <v>593.3999634</v>
      </c>
      <c r="D525" s="149">
        <v>-0.000146013</v>
      </c>
      <c r="E525" s="149">
        <v>593.3999634</v>
      </c>
      <c r="F525" s="149">
        <v>-0.00010331</v>
      </c>
      <c r="G525" s="149">
        <v>593.3999634</v>
      </c>
      <c r="H525" s="149">
        <v>-0.00015714</v>
      </c>
      <c r="I525" s="149">
        <v>593.3999634</v>
      </c>
      <c r="J525" s="150">
        <v>-8.77e-5</v>
      </c>
      <c r="K525" s="149">
        <v>593.3999634</v>
      </c>
      <c r="L525" s="149">
        <v>-0.000139238</v>
      </c>
      <c r="M525" s="149">
        <v>593.3999634</v>
      </c>
      <c r="N525" s="150">
        <v>-5.82e-5</v>
      </c>
      <c r="O525" s="149">
        <v>593.3999634</v>
      </c>
      <c r="P525" s="149">
        <v>-0.000107891</v>
      </c>
      <c r="Q525" s="149">
        <v>593.3999634</v>
      </c>
      <c r="R525" s="150">
        <v>-7.2e-5</v>
      </c>
      <c r="S525" s="149">
        <v>593.3999634</v>
      </c>
      <c r="T525" s="150">
        <v>-8.33e-5</v>
      </c>
    </row>
    <row r="526" spans="1:20">
      <c r="A526" s="149">
        <v>593.0999756</v>
      </c>
      <c r="B526" s="149">
        <v>-0.000145049</v>
      </c>
      <c r="C526" s="149">
        <v>593.0999756</v>
      </c>
      <c r="D526" s="150">
        <v>-3.11e-5</v>
      </c>
      <c r="E526" s="149">
        <v>593.0999756</v>
      </c>
      <c r="F526" s="149">
        <v>-0.000220556</v>
      </c>
      <c r="G526" s="149">
        <v>593.0999756</v>
      </c>
      <c r="H526" s="150">
        <v>-6.21e-5</v>
      </c>
      <c r="I526" s="149">
        <v>593.0999756</v>
      </c>
      <c r="J526" s="150">
        <v>4.95e-6</v>
      </c>
      <c r="K526" s="149">
        <v>593.0999756</v>
      </c>
      <c r="L526" s="149">
        <v>-0.000130939</v>
      </c>
      <c r="M526" s="149">
        <v>593.0999756</v>
      </c>
      <c r="N526" s="150">
        <v>1.3e-5</v>
      </c>
      <c r="O526" s="149">
        <v>593.0999756</v>
      </c>
      <c r="P526" s="149">
        <v>-0.000206427</v>
      </c>
      <c r="Q526" s="149">
        <v>593.0999756</v>
      </c>
      <c r="R526" s="150">
        <v>-9.65e-5</v>
      </c>
      <c r="S526" s="149">
        <v>593.0999756</v>
      </c>
      <c r="T526" s="150">
        <v>-6.53e-5</v>
      </c>
    </row>
    <row r="527" spans="1:20">
      <c r="A527" s="149">
        <v>592.7999878</v>
      </c>
      <c r="B527" s="150">
        <v>-3.88e-5</v>
      </c>
      <c r="C527" s="149">
        <v>592.7999878</v>
      </c>
      <c r="D527" s="149">
        <v>-0.000168345</v>
      </c>
      <c r="E527" s="149">
        <v>592.7999878</v>
      </c>
      <c r="F527" s="149">
        <v>-0.000233371</v>
      </c>
      <c r="G527" s="149">
        <v>592.7999878</v>
      </c>
      <c r="H527" s="150">
        <v>-6.83e-5</v>
      </c>
      <c r="I527" s="149">
        <v>592.7999878</v>
      </c>
      <c r="J527" s="150">
        <v>-6.18e-5</v>
      </c>
      <c r="K527" s="149">
        <v>592.7999878</v>
      </c>
      <c r="L527" s="150">
        <v>-1.44e-5</v>
      </c>
      <c r="M527" s="149">
        <v>592.7999878</v>
      </c>
      <c r="N527" s="150">
        <v>-9.55e-5</v>
      </c>
      <c r="O527" s="149">
        <v>592.7999878</v>
      </c>
      <c r="P527" s="149">
        <v>-0.000131301</v>
      </c>
      <c r="Q527" s="149">
        <v>592.7999878</v>
      </c>
      <c r="R527" s="150">
        <v>-2.32e-5</v>
      </c>
      <c r="S527" s="149">
        <v>592.7999878</v>
      </c>
      <c r="T527" s="149">
        <v>-0.000107922</v>
      </c>
    </row>
    <row r="528" spans="1:20">
      <c r="A528" s="149">
        <v>592.5</v>
      </c>
      <c r="B528" s="150">
        <v>3.23e-5</v>
      </c>
      <c r="C528" s="149">
        <v>592.5</v>
      </c>
      <c r="D528" s="149">
        <v>-0.000175935</v>
      </c>
      <c r="E528" s="149">
        <v>592.5</v>
      </c>
      <c r="F528" s="149">
        <v>-0.000188049</v>
      </c>
      <c r="G528" s="149">
        <v>592.5</v>
      </c>
      <c r="H528" s="149">
        <v>-0.000130408</v>
      </c>
      <c r="I528" s="149">
        <v>592.5</v>
      </c>
      <c r="J528" s="149">
        <v>-0.000128427</v>
      </c>
      <c r="K528" s="149">
        <v>592.5</v>
      </c>
      <c r="L528" s="149">
        <v>-0.000103431</v>
      </c>
      <c r="M528" s="149">
        <v>592.5</v>
      </c>
      <c r="N528" s="150">
        <v>-3.64e-5</v>
      </c>
      <c r="O528" s="149">
        <v>592.5</v>
      </c>
      <c r="P528" s="149">
        <v>-0.000154587</v>
      </c>
      <c r="Q528" s="149">
        <v>592.5</v>
      </c>
      <c r="R528" s="149">
        <v>-0.000169245</v>
      </c>
      <c r="S528" s="149">
        <v>592.5</v>
      </c>
      <c r="T528" s="149">
        <v>-0.0001357</v>
      </c>
    </row>
    <row r="529" spans="1:20">
      <c r="A529" s="149">
        <v>592.2000122</v>
      </c>
      <c r="B529" s="150">
        <v>-4.27e-5</v>
      </c>
      <c r="C529" s="149">
        <v>592.2000122</v>
      </c>
      <c r="D529" s="149">
        <v>-0.000212088</v>
      </c>
      <c r="E529" s="149">
        <v>592.2000122</v>
      </c>
      <c r="F529" s="149">
        <v>-0.000114142</v>
      </c>
      <c r="G529" s="149">
        <v>592.2000122</v>
      </c>
      <c r="H529" s="150">
        <v>-5.07e-5</v>
      </c>
      <c r="I529" s="149">
        <v>592.2000122</v>
      </c>
      <c r="J529" s="150">
        <v>6.4e-6</v>
      </c>
      <c r="K529" s="149">
        <v>592.2000122</v>
      </c>
      <c r="L529" s="150">
        <v>-6.43e-5</v>
      </c>
      <c r="M529" s="149">
        <v>592.2000122</v>
      </c>
      <c r="N529" s="149">
        <v>-0.000297235</v>
      </c>
      <c r="O529" s="149">
        <v>592.2000122</v>
      </c>
      <c r="P529" s="149">
        <v>-0.000189655</v>
      </c>
      <c r="Q529" s="149">
        <v>592.2000122</v>
      </c>
      <c r="R529" s="149">
        <v>-0.000100872</v>
      </c>
      <c r="S529" s="149">
        <v>592.2000122</v>
      </c>
      <c r="T529" s="149">
        <v>-0.000420033</v>
      </c>
    </row>
    <row r="530" spans="1:20">
      <c r="A530" s="149">
        <v>591.8999634</v>
      </c>
      <c r="B530" s="149">
        <v>-0.000386408</v>
      </c>
      <c r="C530" s="149">
        <v>591.8999634</v>
      </c>
      <c r="D530" s="149">
        <v>-0.000377032</v>
      </c>
      <c r="E530" s="149">
        <v>591.8999634</v>
      </c>
      <c r="F530" s="149">
        <v>-0.000338066</v>
      </c>
      <c r="G530" s="149">
        <v>591.8999634</v>
      </c>
      <c r="H530" s="149">
        <v>-0.000363037</v>
      </c>
      <c r="I530" s="149">
        <v>591.8999634</v>
      </c>
      <c r="J530" s="149">
        <v>-0.000304481</v>
      </c>
      <c r="K530" s="149">
        <v>591.8999634</v>
      </c>
      <c r="L530" s="149">
        <v>-0.000552298</v>
      </c>
      <c r="M530" s="149">
        <v>591.8999634</v>
      </c>
      <c r="N530" s="150">
        <v>-9.59e-5</v>
      </c>
      <c r="O530" s="149">
        <v>591.8999634</v>
      </c>
      <c r="P530" s="149">
        <v>-0.000400356</v>
      </c>
      <c r="Q530" s="149">
        <v>591.8999634</v>
      </c>
      <c r="R530" s="149">
        <v>-0.000421205</v>
      </c>
      <c r="S530" s="149">
        <v>591.8999634</v>
      </c>
      <c r="T530" s="149">
        <v>-0.000170464</v>
      </c>
    </row>
    <row r="531" spans="1:20">
      <c r="A531" s="149">
        <v>591.5999756</v>
      </c>
      <c r="B531" s="150">
        <v>-9.35e-5</v>
      </c>
      <c r="C531" s="149">
        <v>591.5999756</v>
      </c>
      <c r="D531" s="150">
        <v>2.3e-6</v>
      </c>
      <c r="E531" s="149">
        <v>591.5999756</v>
      </c>
      <c r="F531" s="149">
        <v>-0.000144296</v>
      </c>
      <c r="G531" s="149">
        <v>591.5999756</v>
      </c>
      <c r="H531" s="150">
        <v>-2.4e-6</v>
      </c>
      <c r="I531" s="149">
        <v>591.5999756</v>
      </c>
      <c r="J531" s="149">
        <v>0.000186743</v>
      </c>
      <c r="K531" s="149">
        <v>591.5999756</v>
      </c>
      <c r="L531" s="150">
        <v>3.88e-6</v>
      </c>
      <c r="M531" s="149">
        <v>591.5999756</v>
      </c>
      <c r="N531" s="150">
        <v>-2.07e-5</v>
      </c>
      <c r="O531" s="149">
        <v>591.5999756</v>
      </c>
      <c r="P531" s="150">
        <v>7.03e-5</v>
      </c>
      <c r="Q531" s="149">
        <v>591.5999756</v>
      </c>
      <c r="R531" s="150">
        <v>-8.48e-5</v>
      </c>
      <c r="S531" s="149">
        <v>591.5999756</v>
      </c>
      <c r="T531" s="150">
        <v>4.91e-6</v>
      </c>
    </row>
    <row r="532" spans="1:20">
      <c r="A532" s="149">
        <v>591.2999878</v>
      </c>
      <c r="B532" s="150">
        <v>-7.36e-5</v>
      </c>
      <c r="C532" s="149">
        <v>591.2999878</v>
      </c>
      <c r="D532" s="149">
        <v>-0.000115967</v>
      </c>
      <c r="E532" s="149">
        <v>591.2999878</v>
      </c>
      <c r="F532" s="150">
        <v>-4.65e-6</v>
      </c>
      <c r="G532" s="149">
        <v>591.2999878</v>
      </c>
      <c r="H532" s="150">
        <v>7.79e-5</v>
      </c>
      <c r="I532" s="149">
        <v>591.2999878</v>
      </c>
      <c r="J532" s="150">
        <v>-9.83e-5</v>
      </c>
      <c r="K532" s="149">
        <v>591.2999878</v>
      </c>
      <c r="L532" s="149">
        <v>0.000144151</v>
      </c>
      <c r="M532" s="149">
        <v>591.2999878</v>
      </c>
      <c r="N532" s="149">
        <v>-0.000208633</v>
      </c>
      <c r="O532" s="149">
        <v>591.2999878</v>
      </c>
      <c r="P532" s="150">
        <v>-7.65e-6</v>
      </c>
      <c r="Q532" s="149">
        <v>591.2999878</v>
      </c>
      <c r="R532" s="150">
        <v>-8.34e-5</v>
      </c>
      <c r="S532" s="149">
        <v>591.2999878</v>
      </c>
      <c r="T532" s="149">
        <v>-0.000178789</v>
      </c>
    </row>
    <row r="533" spans="1:20">
      <c r="A533" s="149">
        <v>591</v>
      </c>
      <c r="B533" s="149">
        <v>-0.00015591</v>
      </c>
      <c r="C533" s="149">
        <v>591</v>
      </c>
      <c r="D533" s="149">
        <v>-0.000122512</v>
      </c>
      <c r="E533" s="149">
        <v>591</v>
      </c>
      <c r="F533" s="150">
        <v>-9.1e-5</v>
      </c>
      <c r="G533" s="149">
        <v>591</v>
      </c>
      <c r="H533" s="150">
        <v>-1.8e-5</v>
      </c>
      <c r="I533" s="149">
        <v>591</v>
      </c>
      <c r="J533" s="150">
        <v>-8.13e-5</v>
      </c>
      <c r="K533" s="149">
        <v>591</v>
      </c>
      <c r="L533" s="150">
        <v>-3.99e-5</v>
      </c>
      <c r="M533" s="149">
        <v>591</v>
      </c>
      <c r="N533" s="150">
        <v>-6.32e-5</v>
      </c>
      <c r="O533" s="149">
        <v>591</v>
      </c>
      <c r="P533" s="150">
        <v>5.71e-5</v>
      </c>
      <c r="Q533" s="149">
        <v>591</v>
      </c>
      <c r="R533" s="150">
        <v>5.58e-6</v>
      </c>
      <c r="S533" s="149">
        <v>591</v>
      </c>
      <c r="T533" s="149">
        <v>-0.000122729</v>
      </c>
    </row>
    <row r="534" spans="1:20">
      <c r="A534" s="149">
        <v>590.7000122</v>
      </c>
      <c r="B534" s="150">
        <v>-6.17e-5</v>
      </c>
      <c r="C534" s="149">
        <v>590.7000122</v>
      </c>
      <c r="D534" s="150">
        <v>-8.88e-6</v>
      </c>
      <c r="E534" s="149">
        <v>590.7000122</v>
      </c>
      <c r="F534" s="150">
        <v>-1.48e-5</v>
      </c>
      <c r="G534" s="149">
        <v>590.7000122</v>
      </c>
      <c r="H534" s="150">
        <v>3.66e-5</v>
      </c>
      <c r="I534" s="149">
        <v>590.7000122</v>
      </c>
      <c r="J534" s="150">
        <v>2.6e-5</v>
      </c>
      <c r="K534" s="149">
        <v>590.7000122</v>
      </c>
      <c r="L534" s="150">
        <v>6.16e-5</v>
      </c>
      <c r="M534" s="149">
        <v>590.7000122</v>
      </c>
      <c r="N534" s="150">
        <v>-4.88e-5</v>
      </c>
      <c r="O534" s="149">
        <v>590.7000122</v>
      </c>
      <c r="P534" s="150">
        <v>-1.3e-5</v>
      </c>
      <c r="Q534" s="149">
        <v>590.7000122</v>
      </c>
      <c r="R534" s="150">
        <v>6.16e-6</v>
      </c>
      <c r="S534" s="149">
        <v>590.7000122</v>
      </c>
      <c r="T534" s="150">
        <v>1.75e-5</v>
      </c>
    </row>
    <row r="535" spans="1:20">
      <c r="A535" s="149">
        <v>590.3999634</v>
      </c>
      <c r="B535" s="150">
        <v>4.22e-5</v>
      </c>
      <c r="C535" s="149">
        <v>590.3999634</v>
      </c>
      <c r="D535" s="149">
        <v>0.000170593</v>
      </c>
      <c r="E535" s="149">
        <v>590.3999634</v>
      </c>
      <c r="F535" s="149">
        <v>-0.000171657</v>
      </c>
      <c r="G535" s="149">
        <v>590.3999634</v>
      </c>
      <c r="H535" s="150">
        <v>-9.46e-5</v>
      </c>
      <c r="I535" s="149">
        <v>590.3999634</v>
      </c>
      <c r="J535" s="150">
        <v>-3.45e-5</v>
      </c>
      <c r="K535" s="149">
        <v>590.3999634</v>
      </c>
      <c r="L535" s="150">
        <v>1.13e-5</v>
      </c>
      <c r="M535" s="149">
        <v>590.3999634</v>
      </c>
      <c r="N535" s="150">
        <v>1.95e-5</v>
      </c>
      <c r="O535" s="149">
        <v>590.3999634</v>
      </c>
      <c r="P535" s="149">
        <v>-0.000106817</v>
      </c>
      <c r="Q535" s="149">
        <v>590.3999634</v>
      </c>
      <c r="R535" s="149">
        <v>-0.000108453</v>
      </c>
      <c r="S535" s="149">
        <v>590.3999634</v>
      </c>
      <c r="T535" s="150">
        <v>-7.31e-5</v>
      </c>
    </row>
    <row r="536" spans="1:20">
      <c r="A536" s="149">
        <v>590.0999756</v>
      </c>
      <c r="B536" s="150">
        <v>-6.3e-5</v>
      </c>
      <c r="C536" s="149">
        <v>590.0999756</v>
      </c>
      <c r="D536" s="149">
        <v>-0.00021849</v>
      </c>
      <c r="E536" s="149">
        <v>590.0999756</v>
      </c>
      <c r="F536" s="149">
        <v>-0.000206644</v>
      </c>
      <c r="G536" s="149">
        <v>590.0999756</v>
      </c>
      <c r="H536" s="150">
        <v>1.95e-5</v>
      </c>
      <c r="I536" s="149">
        <v>590.0999756</v>
      </c>
      <c r="J536" s="150">
        <v>-1.81e-5</v>
      </c>
      <c r="K536" s="149">
        <v>590.0999756</v>
      </c>
      <c r="L536" s="149">
        <v>0.000178568</v>
      </c>
      <c r="M536" s="149">
        <v>590.0999756</v>
      </c>
      <c r="N536" s="150">
        <v>-1.53e-5</v>
      </c>
      <c r="O536" s="149">
        <v>590.0999756</v>
      </c>
      <c r="P536" s="150">
        <v>9.47e-5</v>
      </c>
      <c r="Q536" s="149">
        <v>590.0999756</v>
      </c>
      <c r="R536" s="150">
        <v>7.84e-5</v>
      </c>
      <c r="S536" s="149">
        <v>590.0999756</v>
      </c>
      <c r="T536" s="150">
        <v>9.92e-5</v>
      </c>
    </row>
    <row r="537" spans="1:20">
      <c r="A537" s="149">
        <v>589.7999878</v>
      </c>
      <c r="B537" s="149">
        <v>-0.000452359</v>
      </c>
      <c r="C537" s="149">
        <v>589.7999878</v>
      </c>
      <c r="D537" s="149">
        <v>-0.000425004</v>
      </c>
      <c r="E537" s="149">
        <v>589.7999878</v>
      </c>
      <c r="F537" s="149">
        <v>-0.00031276</v>
      </c>
      <c r="G537" s="149">
        <v>589.7999878</v>
      </c>
      <c r="H537" s="149">
        <v>-0.000182777</v>
      </c>
      <c r="I537" s="149">
        <v>589.7999878</v>
      </c>
      <c r="J537" s="149">
        <v>-0.00033836</v>
      </c>
      <c r="K537" s="149">
        <v>589.7999878</v>
      </c>
      <c r="L537" s="149">
        <v>-0.000137181</v>
      </c>
      <c r="M537" s="149">
        <v>589.7999878</v>
      </c>
      <c r="N537" s="149">
        <v>-0.000253763</v>
      </c>
      <c r="O537" s="149">
        <v>589.7999878</v>
      </c>
      <c r="P537" s="149">
        <v>-0.000283686</v>
      </c>
      <c r="Q537" s="149">
        <v>589.7999878</v>
      </c>
      <c r="R537" s="149">
        <v>-0.000203361</v>
      </c>
      <c r="S537" s="149">
        <v>589.7999878</v>
      </c>
      <c r="T537" s="149">
        <v>-0.000311456</v>
      </c>
    </row>
    <row r="538" spans="1:20">
      <c r="A538" s="149">
        <v>589.5</v>
      </c>
      <c r="B538" s="150">
        <v>-9.63e-6</v>
      </c>
      <c r="C538" s="149">
        <v>589.5</v>
      </c>
      <c r="D538" s="149">
        <v>-0.00017078</v>
      </c>
      <c r="E538" s="149">
        <v>589.5</v>
      </c>
      <c r="F538" s="150">
        <v>-2.65e-5</v>
      </c>
      <c r="G538" s="149">
        <v>589.5</v>
      </c>
      <c r="H538" s="149">
        <v>0.000146275</v>
      </c>
      <c r="I538" s="149">
        <v>589.5</v>
      </c>
      <c r="J538" s="150">
        <v>-1.07e-6</v>
      </c>
      <c r="K538" s="149">
        <v>589.5</v>
      </c>
      <c r="L538" s="150">
        <v>9.84e-5</v>
      </c>
      <c r="M538" s="149">
        <v>589.5</v>
      </c>
      <c r="N538" s="150">
        <v>-7.84e-5</v>
      </c>
      <c r="O538" s="149">
        <v>589.5</v>
      </c>
      <c r="P538" s="150">
        <v>-4.56e-5</v>
      </c>
      <c r="Q538" s="149">
        <v>589.5</v>
      </c>
      <c r="R538" s="150">
        <v>4.08e-5</v>
      </c>
      <c r="S538" s="149">
        <v>589.5</v>
      </c>
      <c r="T538" s="149">
        <v>-0.000118179</v>
      </c>
    </row>
    <row r="539" spans="1:20">
      <c r="A539" s="149">
        <v>589.2000122</v>
      </c>
      <c r="B539" s="150">
        <v>-7.91e-5</v>
      </c>
      <c r="C539" s="149">
        <v>589.2000122</v>
      </c>
      <c r="D539" s="150">
        <v>-5.16e-5</v>
      </c>
      <c r="E539" s="149">
        <v>589.2000122</v>
      </c>
      <c r="F539" s="150">
        <v>9.49e-5</v>
      </c>
      <c r="G539" s="149">
        <v>589.2000122</v>
      </c>
      <c r="H539" s="150">
        <v>5.44e-5</v>
      </c>
      <c r="I539" s="149">
        <v>589.2000122</v>
      </c>
      <c r="J539" s="150">
        <v>-1.64e-5</v>
      </c>
      <c r="K539" s="149">
        <v>589.2000122</v>
      </c>
      <c r="L539" s="149">
        <v>0.000141221</v>
      </c>
      <c r="M539" s="149">
        <v>589.2000122</v>
      </c>
      <c r="N539" s="150">
        <v>2.01e-5</v>
      </c>
      <c r="O539" s="149">
        <v>589.2000122</v>
      </c>
      <c r="P539" s="150">
        <v>2.92e-5</v>
      </c>
      <c r="Q539" s="149">
        <v>589.2000122</v>
      </c>
      <c r="R539" s="150">
        <v>6.89e-5</v>
      </c>
      <c r="S539" s="149">
        <v>589.2000122</v>
      </c>
      <c r="T539" s="150">
        <v>-1.39e-5</v>
      </c>
    </row>
    <row r="540" spans="1:20">
      <c r="A540" s="149">
        <v>588.8999634</v>
      </c>
      <c r="B540" s="150">
        <v>-7.46e-5</v>
      </c>
      <c r="C540" s="149">
        <v>588.8999634</v>
      </c>
      <c r="D540" s="149">
        <v>-0.000136722</v>
      </c>
      <c r="E540" s="149">
        <v>588.8999634</v>
      </c>
      <c r="F540" s="150">
        <v>5.24e-5</v>
      </c>
      <c r="G540" s="149">
        <v>588.8999634</v>
      </c>
      <c r="H540" s="150">
        <v>7.46e-5</v>
      </c>
      <c r="I540" s="149">
        <v>588.8999634</v>
      </c>
      <c r="J540" s="150">
        <v>4.59e-5</v>
      </c>
      <c r="K540" s="149">
        <v>588.8999634</v>
      </c>
      <c r="L540" s="149">
        <v>0.000211892</v>
      </c>
      <c r="M540" s="149">
        <v>588.8999634</v>
      </c>
      <c r="N540" s="150">
        <v>7.25e-6</v>
      </c>
      <c r="O540" s="149">
        <v>588.8999634</v>
      </c>
      <c r="P540" s="150">
        <v>-9.62e-5</v>
      </c>
      <c r="Q540" s="149">
        <v>588.8999634</v>
      </c>
      <c r="R540" s="149">
        <v>0.000185858</v>
      </c>
      <c r="S540" s="149">
        <v>588.8999634</v>
      </c>
      <c r="T540" s="150">
        <v>8.14e-5</v>
      </c>
    </row>
    <row r="541" spans="1:20">
      <c r="A541" s="149">
        <v>588.5999756</v>
      </c>
      <c r="B541" s="149">
        <v>-0.000101293</v>
      </c>
      <c r="C541" s="149">
        <v>588.5999756</v>
      </c>
      <c r="D541" s="149">
        <v>0.000151102</v>
      </c>
      <c r="E541" s="149">
        <v>588.5999756</v>
      </c>
      <c r="F541" s="150">
        <v>4.37e-5</v>
      </c>
      <c r="G541" s="149">
        <v>588.5999756</v>
      </c>
      <c r="H541" s="149">
        <v>0.000106307</v>
      </c>
      <c r="I541" s="149">
        <v>588.5999756</v>
      </c>
      <c r="J541" s="150">
        <v>-2.78e-5</v>
      </c>
      <c r="K541" s="149">
        <v>588.5999756</v>
      </c>
      <c r="L541" s="149">
        <v>0.00020911</v>
      </c>
      <c r="M541" s="149">
        <v>588.5999756</v>
      </c>
      <c r="N541" s="150">
        <v>-1.88e-5</v>
      </c>
      <c r="O541" s="149">
        <v>588.5999756</v>
      </c>
      <c r="P541" s="150">
        <v>8.07e-5</v>
      </c>
      <c r="Q541" s="149">
        <v>588.5999756</v>
      </c>
      <c r="R541" s="150">
        <v>2.04e-5</v>
      </c>
      <c r="S541" s="149">
        <v>588.5999756</v>
      </c>
      <c r="T541" s="149">
        <v>0.000233519</v>
      </c>
    </row>
    <row r="542" spans="1:20">
      <c r="A542" s="149">
        <v>588.2999878</v>
      </c>
      <c r="B542" s="149">
        <v>-0.00010279</v>
      </c>
      <c r="C542" s="149">
        <v>588.2999878</v>
      </c>
      <c r="D542" s="150">
        <v>7.09e-5</v>
      </c>
      <c r="E542" s="149">
        <v>588.2999878</v>
      </c>
      <c r="F542" s="149">
        <v>0.000203725</v>
      </c>
      <c r="G542" s="149">
        <v>588.2999878</v>
      </c>
      <c r="H542" s="149">
        <v>0.000350595</v>
      </c>
      <c r="I542" s="149">
        <v>588.2999878</v>
      </c>
      <c r="J542" s="150">
        <v>2.61e-5</v>
      </c>
      <c r="K542" s="149">
        <v>588.2999878</v>
      </c>
      <c r="L542" s="150">
        <v>4.28e-5</v>
      </c>
      <c r="M542" s="149">
        <v>588.2999878</v>
      </c>
      <c r="N542" s="149">
        <v>0.00011002</v>
      </c>
      <c r="O542" s="149">
        <v>588.2999878</v>
      </c>
      <c r="P542" s="150">
        <v>3.32e-5</v>
      </c>
      <c r="Q542" s="149">
        <v>588.2999878</v>
      </c>
      <c r="R542" s="149">
        <v>0.000350711</v>
      </c>
      <c r="S542" s="149">
        <v>588.2999878</v>
      </c>
      <c r="T542" s="149">
        <v>0.00028065</v>
      </c>
    </row>
    <row r="543" spans="1:20">
      <c r="A543" s="149">
        <v>588</v>
      </c>
      <c r="B543" s="149">
        <v>-0.000152503</v>
      </c>
      <c r="C543" s="149">
        <v>588</v>
      </c>
      <c r="D543" s="150">
        <v>9.05e-5</v>
      </c>
      <c r="E543" s="149">
        <v>588</v>
      </c>
      <c r="F543" s="149">
        <v>-0.000117197</v>
      </c>
      <c r="G543" s="149">
        <v>588</v>
      </c>
      <c r="H543" s="149">
        <v>0.000284404</v>
      </c>
      <c r="I543" s="149">
        <v>588</v>
      </c>
      <c r="J543" s="150">
        <v>1.26e-5</v>
      </c>
      <c r="K543" s="149">
        <v>588</v>
      </c>
      <c r="L543" s="149">
        <v>0.000364355</v>
      </c>
      <c r="M543" s="149">
        <v>588</v>
      </c>
      <c r="N543" s="150">
        <v>4.05e-5</v>
      </c>
      <c r="O543" s="149">
        <v>588</v>
      </c>
      <c r="P543" s="149">
        <v>0.000127091</v>
      </c>
      <c r="Q543" s="149">
        <v>588</v>
      </c>
      <c r="R543" s="149">
        <v>0.000455569</v>
      </c>
      <c r="S543" s="149">
        <v>588</v>
      </c>
      <c r="T543" s="149">
        <v>0.000163859</v>
      </c>
    </row>
    <row r="544" spans="1:20">
      <c r="A544" s="149">
        <v>587.7000122</v>
      </c>
      <c r="B544" s="150">
        <v>7.64e-5</v>
      </c>
      <c r="C544" s="149">
        <v>587.7000122</v>
      </c>
      <c r="D544" s="149">
        <v>0.000231428</v>
      </c>
      <c r="E544" s="149">
        <v>587.7000122</v>
      </c>
      <c r="F544" s="149">
        <v>0.00015652</v>
      </c>
      <c r="G544" s="149">
        <v>587.7000122</v>
      </c>
      <c r="H544" s="149">
        <v>0.000331315</v>
      </c>
      <c r="I544" s="149">
        <v>587.7000122</v>
      </c>
      <c r="J544" s="149">
        <v>0.000105855</v>
      </c>
      <c r="K544" s="149">
        <v>587.7000122</v>
      </c>
      <c r="L544" s="149">
        <v>0.000393379</v>
      </c>
      <c r="M544" s="149">
        <v>587.7000122</v>
      </c>
      <c r="N544" s="149">
        <v>0.000160755</v>
      </c>
      <c r="O544" s="149">
        <v>587.7000122</v>
      </c>
      <c r="P544" s="150">
        <v>5.34e-5</v>
      </c>
      <c r="Q544" s="149">
        <v>587.7000122</v>
      </c>
      <c r="R544" s="149">
        <v>0.000486231</v>
      </c>
      <c r="S544" s="149">
        <v>587.7000122</v>
      </c>
      <c r="T544" s="149">
        <v>0.000334531</v>
      </c>
    </row>
    <row r="545" spans="1:20">
      <c r="A545" s="149">
        <v>587.3999634</v>
      </c>
      <c r="B545" s="149">
        <v>-0.000161266</v>
      </c>
      <c r="C545" s="149">
        <v>587.3999634</v>
      </c>
      <c r="D545" s="150">
        <v>-3.13e-5</v>
      </c>
      <c r="E545" s="149">
        <v>587.3999634</v>
      </c>
      <c r="F545" s="149">
        <v>0.000143338</v>
      </c>
      <c r="G545" s="149">
        <v>587.3999634</v>
      </c>
      <c r="H545" s="149">
        <v>0.00011993</v>
      </c>
      <c r="I545" s="149">
        <v>587.3999634</v>
      </c>
      <c r="J545" s="149">
        <v>-0.000123329</v>
      </c>
      <c r="K545" s="149">
        <v>587.3999634</v>
      </c>
      <c r="L545" s="149">
        <v>0.000261511</v>
      </c>
      <c r="M545" s="149">
        <v>587.3999634</v>
      </c>
      <c r="N545" s="150">
        <v>5.84e-5</v>
      </c>
      <c r="O545" s="149">
        <v>587.3999634</v>
      </c>
      <c r="P545" s="150">
        <v>-6.78e-5</v>
      </c>
      <c r="Q545" s="149">
        <v>587.3999634</v>
      </c>
      <c r="R545" s="149">
        <v>0.000502236</v>
      </c>
      <c r="S545" s="149">
        <v>587.3999634</v>
      </c>
      <c r="T545" s="149">
        <v>0.000215872</v>
      </c>
    </row>
    <row r="546" spans="1:20">
      <c r="A546" s="149">
        <v>587.0999756</v>
      </c>
      <c r="B546" s="150">
        <v>-5.42e-5</v>
      </c>
      <c r="C546" s="149">
        <v>587.0999756</v>
      </c>
      <c r="D546" s="149">
        <v>0.000245391</v>
      </c>
      <c r="E546" s="149">
        <v>587.0999756</v>
      </c>
      <c r="F546" s="149">
        <v>0.000516717</v>
      </c>
      <c r="G546" s="149">
        <v>587.0999756</v>
      </c>
      <c r="H546" s="149">
        <v>0.000581449</v>
      </c>
      <c r="I546" s="149">
        <v>587.0999756</v>
      </c>
      <c r="J546" s="149">
        <v>0.000148605</v>
      </c>
      <c r="K546" s="149">
        <v>587.0999756</v>
      </c>
      <c r="L546" s="149">
        <v>0.000696724</v>
      </c>
      <c r="M546" s="149">
        <v>587.0999756</v>
      </c>
      <c r="N546" s="149">
        <v>0.000355575</v>
      </c>
      <c r="O546" s="149">
        <v>587.0999756</v>
      </c>
      <c r="P546" s="149">
        <v>0.000172386</v>
      </c>
      <c r="Q546" s="149">
        <v>587.0999756</v>
      </c>
      <c r="R546" s="149">
        <v>0.001116993</v>
      </c>
      <c r="S546" s="149">
        <v>587.0999756</v>
      </c>
      <c r="T546" s="149">
        <v>0.000560334</v>
      </c>
    </row>
    <row r="547" spans="1:20">
      <c r="A547" s="149">
        <v>586.7999878</v>
      </c>
      <c r="B547" s="150">
        <v>3.13e-5</v>
      </c>
      <c r="C547" s="149">
        <v>586.7999878</v>
      </c>
      <c r="D547" s="149">
        <v>0.000456167</v>
      </c>
      <c r="E547" s="149">
        <v>586.7999878</v>
      </c>
      <c r="F547" s="149">
        <v>0.000602026</v>
      </c>
      <c r="G547" s="149">
        <v>586.7999878</v>
      </c>
      <c r="H547" s="149">
        <v>0.000853829</v>
      </c>
      <c r="I547" s="149">
        <v>586.7999878</v>
      </c>
      <c r="J547" s="149">
        <v>0.000188334</v>
      </c>
      <c r="K547" s="149">
        <v>586.7999878</v>
      </c>
      <c r="L547" s="149">
        <v>0.001058465</v>
      </c>
      <c r="M547" s="149">
        <v>586.7999878</v>
      </c>
      <c r="N547" s="149">
        <v>0.000605153</v>
      </c>
      <c r="O547" s="149">
        <v>586.7999878</v>
      </c>
      <c r="P547" s="149">
        <v>0.000227617</v>
      </c>
      <c r="Q547" s="149">
        <v>586.7999878</v>
      </c>
      <c r="R547" s="149">
        <v>0.001492384</v>
      </c>
      <c r="S547" s="149">
        <v>586.7999878</v>
      </c>
      <c r="T547" s="149">
        <v>0.000728164</v>
      </c>
    </row>
    <row r="548" spans="1:20">
      <c r="A548" s="149">
        <v>586.5</v>
      </c>
      <c r="B548" s="150">
        <v>4.39e-5</v>
      </c>
      <c r="C548" s="149">
        <v>586.5</v>
      </c>
      <c r="D548" s="149">
        <v>0.000419143</v>
      </c>
      <c r="E548" s="149">
        <v>586.5</v>
      </c>
      <c r="F548" s="149">
        <v>0.000807501</v>
      </c>
      <c r="G548" s="149">
        <v>586.5</v>
      </c>
      <c r="H548" s="149">
        <v>0.001054523</v>
      </c>
      <c r="I548" s="149">
        <v>586.5</v>
      </c>
      <c r="J548" s="149">
        <v>0.000153409</v>
      </c>
      <c r="K548" s="149">
        <v>586.5</v>
      </c>
      <c r="L548" s="149">
        <v>0.001238601</v>
      </c>
      <c r="M548" s="149">
        <v>586.5</v>
      </c>
      <c r="N548" s="149">
        <v>0.000726136</v>
      </c>
      <c r="O548" s="149">
        <v>586.5</v>
      </c>
      <c r="P548" s="149">
        <v>0.000272083</v>
      </c>
      <c r="Q548" s="149">
        <v>586.5</v>
      </c>
      <c r="R548" s="149">
        <v>0.002124535</v>
      </c>
      <c r="S548" s="149">
        <v>586.5</v>
      </c>
      <c r="T548" s="149">
        <v>0.001110348</v>
      </c>
    </row>
    <row r="549" spans="1:20">
      <c r="A549" s="149">
        <v>586.2000122</v>
      </c>
      <c r="B549" s="150">
        <v>4.62e-5</v>
      </c>
      <c r="C549" s="149">
        <v>586.2000122</v>
      </c>
      <c r="D549" s="149">
        <v>0.000982878</v>
      </c>
      <c r="E549" s="149">
        <v>586.2000122</v>
      </c>
      <c r="F549" s="149">
        <v>0.001127473</v>
      </c>
      <c r="G549" s="149">
        <v>586.2000122</v>
      </c>
      <c r="H549" s="149">
        <v>0.001361177</v>
      </c>
      <c r="I549" s="149">
        <v>586.2000122</v>
      </c>
      <c r="J549" s="149">
        <v>0.00040567</v>
      </c>
      <c r="K549" s="149">
        <v>586.2000122</v>
      </c>
      <c r="L549" s="149">
        <v>0.001565786</v>
      </c>
      <c r="M549" s="149">
        <v>586.2000122</v>
      </c>
      <c r="N549" s="149">
        <v>0.001036481</v>
      </c>
      <c r="O549" s="149">
        <v>586.2000122</v>
      </c>
      <c r="P549" s="149">
        <v>0.00057806</v>
      </c>
      <c r="Q549" s="149">
        <v>586.2000122</v>
      </c>
      <c r="R549" s="149">
        <v>0.003280795</v>
      </c>
      <c r="S549" s="149">
        <v>586.2000122</v>
      </c>
      <c r="T549" s="149">
        <v>0.001726699</v>
      </c>
    </row>
    <row r="550" spans="1:20">
      <c r="A550" s="149">
        <v>585.8999634</v>
      </c>
      <c r="B550" s="150">
        <v>-2.52e-5</v>
      </c>
      <c r="C550" s="149">
        <v>585.8999634</v>
      </c>
      <c r="D550" s="149">
        <v>0.001440947</v>
      </c>
      <c r="E550" s="149">
        <v>585.8999634</v>
      </c>
      <c r="F550" s="149">
        <v>0.001572254</v>
      </c>
      <c r="G550" s="149">
        <v>585.8999634</v>
      </c>
      <c r="H550" s="149">
        <v>0.002054281</v>
      </c>
      <c r="I550" s="149">
        <v>585.8999634</v>
      </c>
      <c r="J550" s="149">
        <v>0.000745561</v>
      </c>
      <c r="K550" s="149">
        <v>585.8999634</v>
      </c>
      <c r="L550" s="149">
        <v>0.00220477</v>
      </c>
      <c r="M550" s="149">
        <v>585.8999634</v>
      </c>
      <c r="N550" s="149">
        <v>0.001516092</v>
      </c>
      <c r="O550" s="149">
        <v>585.8999634</v>
      </c>
      <c r="P550" s="149">
        <v>0.000700966</v>
      </c>
      <c r="Q550" s="149">
        <v>585.8999634</v>
      </c>
      <c r="R550" s="149">
        <v>0.004347527</v>
      </c>
      <c r="S550" s="149">
        <v>585.8999634</v>
      </c>
      <c r="T550" s="149">
        <v>0.00239483</v>
      </c>
    </row>
    <row r="551" spans="1:20">
      <c r="A551" s="149">
        <v>585.5999756</v>
      </c>
      <c r="B551" s="149">
        <v>0.000152897</v>
      </c>
      <c r="C551" s="149">
        <v>585.5999756</v>
      </c>
      <c r="D551" s="149">
        <v>0.002297499</v>
      </c>
      <c r="E551" s="149">
        <v>585.5999756</v>
      </c>
      <c r="F551" s="149">
        <v>0.002263715</v>
      </c>
      <c r="G551" s="149">
        <v>585.5999756</v>
      </c>
      <c r="H551" s="149">
        <v>0.002744035</v>
      </c>
      <c r="I551" s="149">
        <v>585.5999756</v>
      </c>
      <c r="J551" s="149">
        <v>0.001027429</v>
      </c>
      <c r="K551" s="149">
        <v>585.5999756</v>
      </c>
      <c r="L551" s="149">
        <v>0.003104635</v>
      </c>
      <c r="M551" s="149">
        <v>585.5999756</v>
      </c>
      <c r="N551" s="149">
        <v>0.00203133</v>
      </c>
      <c r="O551" s="149">
        <v>585.5999756</v>
      </c>
      <c r="P551" s="149">
        <v>0.000962551</v>
      </c>
      <c r="Q551" s="149">
        <v>585.5999756</v>
      </c>
      <c r="R551" s="149">
        <v>0.006467496</v>
      </c>
      <c r="S551" s="149">
        <v>585.5999756</v>
      </c>
      <c r="T551" s="149">
        <v>0.003563542</v>
      </c>
    </row>
    <row r="552" spans="1:20">
      <c r="A552" s="149">
        <v>585.2999878</v>
      </c>
      <c r="B552" s="149">
        <v>0.000173072</v>
      </c>
      <c r="C552" s="149">
        <v>585.2999878</v>
      </c>
      <c r="D552" s="149">
        <v>0.003665631</v>
      </c>
      <c r="E552" s="149">
        <v>585.2999878</v>
      </c>
      <c r="F552" s="149">
        <v>0.003208932</v>
      </c>
      <c r="G552" s="149">
        <v>585.2999878</v>
      </c>
      <c r="H552" s="149">
        <v>0.004379421</v>
      </c>
      <c r="I552" s="149">
        <v>585.2999878</v>
      </c>
      <c r="J552" s="149">
        <v>0.001588812</v>
      </c>
      <c r="K552" s="149">
        <v>585.2999878</v>
      </c>
      <c r="L552" s="149">
        <v>0.004223727</v>
      </c>
      <c r="M552" s="149">
        <v>585.2999878</v>
      </c>
      <c r="N552" s="149">
        <v>0.003146551</v>
      </c>
      <c r="O552" s="149">
        <v>585.2999878</v>
      </c>
      <c r="P552" s="149">
        <v>0.001270846</v>
      </c>
      <c r="Q552" s="149">
        <v>585.2999878</v>
      </c>
      <c r="R552" s="149">
        <v>0.009203155</v>
      </c>
      <c r="S552" s="149">
        <v>585.2999878</v>
      </c>
      <c r="T552" s="149">
        <v>0.005298842</v>
      </c>
    </row>
    <row r="553" spans="1:20">
      <c r="A553" s="149">
        <v>585</v>
      </c>
      <c r="B553" s="149">
        <v>0.000736902</v>
      </c>
      <c r="C553" s="149">
        <v>585</v>
      </c>
      <c r="D553" s="149">
        <v>0.006008264</v>
      </c>
      <c r="E553" s="149">
        <v>585</v>
      </c>
      <c r="F553" s="149">
        <v>0.004491719</v>
      </c>
      <c r="G553" s="149">
        <v>585</v>
      </c>
      <c r="H553" s="149">
        <v>0.006208371</v>
      </c>
      <c r="I553" s="149">
        <v>585</v>
      </c>
      <c r="J553" s="149">
        <v>0.002620435</v>
      </c>
      <c r="K553" s="149">
        <v>585</v>
      </c>
      <c r="L553" s="149">
        <v>0.005844003</v>
      </c>
      <c r="M553" s="149">
        <v>585</v>
      </c>
      <c r="N553" s="149">
        <v>0.004363673</v>
      </c>
      <c r="O553" s="149">
        <v>585</v>
      </c>
      <c r="P553" s="149">
        <v>0.001401857</v>
      </c>
      <c r="Q553" s="149">
        <v>585</v>
      </c>
      <c r="R553" s="149">
        <v>0.012316581</v>
      </c>
      <c r="S553" s="149">
        <v>585</v>
      </c>
      <c r="T553" s="149">
        <v>0.007839891</v>
      </c>
    </row>
    <row r="554" spans="1:20">
      <c r="A554" s="149">
        <v>584.7000122</v>
      </c>
      <c r="B554" s="149">
        <v>0.001398818</v>
      </c>
      <c r="C554" s="149">
        <v>584.7000122</v>
      </c>
      <c r="D554" s="149">
        <v>0.01000039</v>
      </c>
      <c r="E554" s="149">
        <v>584.7000122</v>
      </c>
      <c r="F554" s="149">
        <v>0.007056071</v>
      </c>
      <c r="G554" s="149">
        <v>584.7000122</v>
      </c>
      <c r="H554" s="149">
        <v>0.008799452</v>
      </c>
      <c r="I554" s="149">
        <v>584.7000122</v>
      </c>
      <c r="J554" s="149">
        <v>0.004486709</v>
      </c>
      <c r="K554" s="149">
        <v>584.7000122</v>
      </c>
      <c r="L554" s="149">
        <v>0.008878686</v>
      </c>
      <c r="M554" s="149">
        <v>584.7000122</v>
      </c>
      <c r="N554" s="149">
        <v>0.006857315</v>
      </c>
      <c r="O554" s="149">
        <v>584.7000122</v>
      </c>
      <c r="P554" s="149">
        <v>0.002497374</v>
      </c>
      <c r="Q554" s="149">
        <v>584.7000122</v>
      </c>
      <c r="R554" s="149">
        <v>0.013882946</v>
      </c>
      <c r="S554" s="149">
        <v>584.7000122</v>
      </c>
      <c r="T554" s="149">
        <v>0.008991175</v>
      </c>
    </row>
    <row r="555" spans="1:20">
      <c r="A555" s="149">
        <v>584.3999634</v>
      </c>
      <c r="B555" s="149">
        <v>0.000803593</v>
      </c>
      <c r="C555" s="149">
        <v>584.3999634</v>
      </c>
      <c r="D555" s="149">
        <v>0.012798168</v>
      </c>
      <c r="E555" s="149">
        <v>584.3999634</v>
      </c>
      <c r="F555" s="149">
        <v>0.010518983</v>
      </c>
      <c r="G555" s="149">
        <v>584.3999634</v>
      </c>
      <c r="H555" s="149">
        <v>0.011705184</v>
      </c>
      <c r="I555" s="149">
        <v>584.3999634</v>
      </c>
      <c r="J555" s="149">
        <v>0.005954413</v>
      </c>
      <c r="K555" s="149">
        <v>584.3999634</v>
      </c>
      <c r="L555" s="149">
        <v>0.012837498</v>
      </c>
      <c r="M555" s="149">
        <v>584.3999634</v>
      </c>
      <c r="N555" s="149">
        <v>0.009420562</v>
      </c>
      <c r="O555" s="149">
        <v>584.3999634</v>
      </c>
      <c r="P555" s="149">
        <v>0.003738259</v>
      </c>
      <c r="Q555" s="149">
        <v>584.3999634</v>
      </c>
      <c r="R555" s="149">
        <v>0.010196268</v>
      </c>
      <c r="S555" s="149">
        <v>584.3999634</v>
      </c>
      <c r="T555" s="149">
        <v>0.005316662</v>
      </c>
    </row>
    <row r="556" spans="1:20">
      <c r="A556" s="149">
        <v>584.0999756</v>
      </c>
      <c r="B556" s="149">
        <v>0.000287968</v>
      </c>
      <c r="C556" s="149">
        <v>584.0999756</v>
      </c>
      <c r="D556" s="149">
        <v>0.009253005</v>
      </c>
      <c r="E556" s="149">
        <v>584.0999756</v>
      </c>
      <c r="F556" s="149">
        <v>0.01288015</v>
      </c>
      <c r="G556" s="149">
        <v>584.0999756</v>
      </c>
      <c r="H556" s="149">
        <v>0.011039972</v>
      </c>
      <c r="I556" s="149">
        <v>584.0999756</v>
      </c>
      <c r="J556" s="149">
        <v>0.006072575</v>
      </c>
      <c r="K556" s="149">
        <v>584.0999756</v>
      </c>
      <c r="L556" s="149">
        <v>0.01837909</v>
      </c>
      <c r="M556" s="149">
        <v>584.0999756</v>
      </c>
      <c r="N556" s="149">
        <v>0.010726842</v>
      </c>
      <c r="O556" s="149">
        <v>584.0999756</v>
      </c>
      <c r="P556" s="149">
        <v>0.005652228</v>
      </c>
      <c r="Q556" s="149">
        <v>584.0999756</v>
      </c>
      <c r="R556" s="149">
        <v>0.005272817</v>
      </c>
      <c r="S556" s="149">
        <v>584.0999756</v>
      </c>
      <c r="T556" s="149">
        <v>0.002176998</v>
      </c>
    </row>
    <row r="557" spans="1:20">
      <c r="A557" s="149">
        <v>583.7999878</v>
      </c>
      <c r="B557" s="149">
        <v>0.000192065</v>
      </c>
      <c r="C557" s="149">
        <v>583.7999878</v>
      </c>
      <c r="D557" s="149">
        <v>0.00311179</v>
      </c>
      <c r="E557" s="149">
        <v>583.7999878</v>
      </c>
      <c r="F557" s="149">
        <v>0.011214757</v>
      </c>
      <c r="G557" s="149">
        <v>583.7999878</v>
      </c>
      <c r="H557" s="149">
        <v>0.006869784</v>
      </c>
      <c r="I557" s="149">
        <v>583.7999878</v>
      </c>
      <c r="J557" s="149">
        <v>0.003896531</v>
      </c>
      <c r="K557" s="149">
        <v>583.7999878</v>
      </c>
      <c r="L557" s="149">
        <v>0.022629235</v>
      </c>
      <c r="M557" s="149">
        <v>583.7999878</v>
      </c>
      <c r="N557" s="149">
        <v>0.008310769</v>
      </c>
      <c r="O557" s="149">
        <v>583.7999878</v>
      </c>
      <c r="P557" s="149">
        <v>0.008629375</v>
      </c>
      <c r="Q557" s="149">
        <v>583.7999878</v>
      </c>
      <c r="R557" s="149">
        <v>0.00172452</v>
      </c>
      <c r="S557" s="149">
        <v>583.7999878</v>
      </c>
      <c r="T557" s="149">
        <v>0.000815927</v>
      </c>
    </row>
    <row r="558" spans="1:20">
      <c r="A558" s="149">
        <v>583.5</v>
      </c>
      <c r="B558" s="149">
        <v>0.000106676</v>
      </c>
      <c r="C558" s="149">
        <v>583.5</v>
      </c>
      <c r="D558" s="149">
        <v>0.001108498</v>
      </c>
      <c r="E558" s="149">
        <v>583.5</v>
      </c>
      <c r="F558" s="149">
        <v>0.006107382</v>
      </c>
      <c r="G558" s="149">
        <v>583.5</v>
      </c>
      <c r="H558" s="149">
        <v>0.002519179</v>
      </c>
      <c r="I558" s="149">
        <v>583.5</v>
      </c>
      <c r="J558" s="149">
        <v>0.001260675</v>
      </c>
      <c r="K558" s="149">
        <v>583.5</v>
      </c>
      <c r="L558" s="149">
        <v>0.020836426</v>
      </c>
      <c r="M558" s="149">
        <v>583.5</v>
      </c>
      <c r="N558" s="149">
        <v>0.003911477</v>
      </c>
      <c r="O558" s="149">
        <v>583.5</v>
      </c>
      <c r="P558" s="149">
        <v>0.01288791</v>
      </c>
      <c r="Q558" s="149">
        <v>583.5</v>
      </c>
      <c r="R558" s="149">
        <v>0.000640716</v>
      </c>
      <c r="S558" s="149">
        <v>583.5</v>
      </c>
      <c r="T558" s="149">
        <v>0.000407405</v>
      </c>
    </row>
    <row r="559" spans="1:20">
      <c r="A559" s="149">
        <v>583.2000122</v>
      </c>
      <c r="B559" s="150">
        <v>-5.14e-5</v>
      </c>
      <c r="C559" s="149">
        <v>583.2000122</v>
      </c>
      <c r="D559" s="149">
        <v>0.00053682</v>
      </c>
      <c r="E559" s="149">
        <v>583.2000122</v>
      </c>
      <c r="F559" s="149">
        <v>0.002223535</v>
      </c>
      <c r="G559" s="149">
        <v>583.2000122</v>
      </c>
      <c r="H559" s="149">
        <v>0.000846096</v>
      </c>
      <c r="I559" s="149">
        <v>583.2000122</v>
      </c>
      <c r="J559" s="149">
        <v>0.000441996</v>
      </c>
      <c r="K559" s="149">
        <v>583.2000122</v>
      </c>
      <c r="L559" s="149">
        <v>0.011062298</v>
      </c>
      <c r="M559" s="149">
        <v>583.2000122</v>
      </c>
      <c r="N559" s="149">
        <v>0.001227022</v>
      </c>
      <c r="O559" s="149">
        <v>583.2000122</v>
      </c>
      <c r="P559" s="149">
        <v>0.017002147</v>
      </c>
      <c r="Q559" s="149">
        <v>583.2000122</v>
      </c>
      <c r="R559" s="149">
        <v>0.00087442</v>
      </c>
      <c r="S559" s="149">
        <v>583.2000122</v>
      </c>
      <c r="T559" s="149">
        <v>0.000510806</v>
      </c>
    </row>
    <row r="560" spans="1:20">
      <c r="A560" s="149">
        <v>582.8999634</v>
      </c>
      <c r="B560" s="150">
        <v>-7.01e-5</v>
      </c>
      <c r="C560" s="149">
        <v>582.8999634</v>
      </c>
      <c r="D560" s="149">
        <v>0.000312364</v>
      </c>
      <c r="E560" s="149">
        <v>582.8999634</v>
      </c>
      <c r="F560" s="149">
        <v>0.000686498</v>
      </c>
      <c r="G560" s="149">
        <v>582.8999634</v>
      </c>
      <c r="H560" s="149">
        <v>0.000479562</v>
      </c>
      <c r="I560" s="149">
        <v>582.8999634</v>
      </c>
      <c r="J560" s="149">
        <v>0.000407171</v>
      </c>
      <c r="K560" s="149">
        <v>582.8999634</v>
      </c>
      <c r="L560" s="149">
        <v>0.003060477</v>
      </c>
      <c r="M560" s="149">
        <v>582.8999634</v>
      </c>
      <c r="N560" s="149">
        <v>0.000469258</v>
      </c>
      <c r="O560" s="149">
        <v>582.8999634</v>
      </c>
      <c r="P560" s="149">
        <v>0.015211213</v>
      </c>
      <c r="Q560" s="149">
        <v>582.8999634</v>
      </c>
      <c r="R560" s="149">
        <v>0.003402863</v>
      </c>
      <c r="S560" s="149">
        <v>582.8999634</v>
      </c>
      <c r="T560" s="149">
        <v>0.001496751</v>
      </c>
    </row>
    <row r="561" spans="1:20">
      <c r="A561" s="149">
        <v>582.5999756</v>
      </c>
      <c r="B561" s="149">
        <v>-0.000113683</v>
      </c>
      <c r="C561" s="149">
        <v>582.5999756</v>
      </c>
      <c r="D561" s="149">
        <v>0.000570188</v>
      </c>
      <c r="E561" s="149">
        <v>582.5999756</v>
      </c>
      <c r="F561" s="149">
        <v>0.000575733</v>
      </c>
      <c r="G561" s="149">
        <v>582.5999756</v>
      </c>
      <c r="H561" s="149">
        <v>0.000436634</v>
      </c>
      <c r="I561" s="149">
        <v>582.5999756</v>
      </c>
      <c r="J561" s="149">
        <v>0.000272132</v>
      </c>
      <c r="K561" s="149">
        <v>582.5999756</v>
      </c>
      <c r="L561" s="149">
        <v>0.000858983</v>
      </c>
      <c r="M561" s="149">
        <v>582.5999756</v>
      </c>
      <c r="N561" s="149">
        <v>0.000616753</v>
      </c>
      <c r="O561" s="149">
        <v>582.5999756</v>
      </c>
      <c r="P561" s="149">
        <v>0.007050673</v>
      </c>
      <c r="Q561" s="149">
        <v>582.5999756</v>
      </c>
      <c r="R561" s="149">
        <v>0.007460557</v>
      </c>
      <c r="S561" s="149">
        <v>582.5999756</v>
      </c>
      <c r="T561" s="149">
        <v>0.003856772</v>
      </c>
    </row>
    <row r="562" spans="1:20">
      <c r="A562" s="149">
        <v>582.2999878</v>
      </c>
      <c r="B562" s="149">
        <v>0.0002275</v>
      </c>
      <c r="C562" s="149">
        <v>582.2999878</v>
      </c>
      <c r="D562" s="149">
        <v>0.001524354</v>
      </c>
      <c r="E562" s="149">
        <v>582.2999878</v>
      </c>
      <c r="F562" s="149">
        <v>0.001941132</v>
      </c>
      <c r="G562" s="149">
        <v>582.2999878</v>
      </c>
      <c r="H562" s="149">
        <v>0.001002431</v>
      </c>
      <c r="I562" s="149">
        <v>582.2999878</v>
      </c>
      <c r="J562" s="149">
        <v>0.000159341</v>
      </c>
      <c r="K562" s="149">
        <v>582.2999878</v>
      </c>
      <c r="L562" s="149">
        <v>0.000413102</v>
      </c>
      <c r="M562" s="149">
        <v>582.2999878</v>
      </c>
      <c r="N562" s="149">
        <v>0.002747877</v>
      </c>
      <c r="O562" s="149">
        <v>582.2999878</v>
      </c>
      <c r="P562" s="149">
        <v>0.001998976</v>
      </c>
      <c r="Q562" s="149">
        <v>582.2999878</v>
      </c>
      <c r="R562" s="149">
        <v>0.009889818</v>
      </c>
      <c r="S562" s="149">
        <v>582.2999878</v>
      </c>
      <c r="T562" s="149">
        <v>0.005270256</v>
      </c>
    </row>
    <row r="563" spans="1:20">
      <c r="A563" s="149">
        <v>582</v>
      </c>
      <c r="B563" s="149">
        <v>-0.000253979</v>
      </c>
      <c r="C563" s="149">
        <v>582</v>
      </c>
      <c r="D563" s="149">
        <v>0.002950349</v>
      </c>
      <c r="E563" s="149">
        <v>582</v>
      </c>
      <c r="F563" s="149">
        <v>0.005326271</v>
      </c>
      <c r="G563" s="149">
        <v>582</v>
      </c>
      <c r="H563" s="149">
        <v>0.001490485</v>
      </c>
      <c r="I563" s="149">
        <v>582</v>
      </c>
      <c r="J563" s="150">
        <v>-8.99e-5</v>
      </c>
      <c r="K563" s="149">
        <v>582</v>
      </c>
      <c r="L563" s="149">
        <v>0.001343176</v>
      </c>
      <c r="M563" s="149">
        <v>582</v>
      </c>
      <c r="N563" s="149">
        <v>0.005395726</v>
      </c>
      <c r="O563" s="149">
        <v>582</v>
      </c>
      <c r="P563" s="149">
        <v>0.00064063</v>
      </c>
      <c r="Q563" s="149">
        <v>582</v>
      </c>
      <c r="R563" s="149">
        <v>0.010718044</v>
      </c>
      <c r="S563" s="149">
        <v>582</v>
      </c>
      <c r="T563" s="149">
        <v>0.005428535</v>
      </c>
    </row>
    <row r="564" spans="1:20">
      <c r="A564" s="149">
        <v>581.7000122</v>
      </c>
      <c r="B564" s="150">
        <v>3.91e-5</v>
      </c>
      <c r="C564" s="149">
        <v>581.7000122</v>
      </c>
      <c r="D564" s="149">
        <v>0.004065212</v>
      </c>
      <c r="E564" s="149">
        <v>581.7000122</v>
      </c>
      <c r="F564" s="149">
        <v>0.008019487</v>
      </c>
      <c r="G564" s="149">
        <v>581.7000122</v>
      </c>
      <c r="H564" s="149">
        <v>0.002231163</v>
      </c>
      <c r="I564" s="149">
        <v>581.7000122</v>
      </c>
      <c r="J564" s="149">
        <v>0.000176904</v>
      </c>
      <c r="K564" s="149">
        <v>581.7000122</v>
      </c>
      <c r="L564" s="149">
        <v>0.004639181</v>
      </c>
      <c r="M564" s="149">
        <v>581.7000122</v>
      </c>
      <c r="N564" s="149">
        <v>0.007233828</v>
      </c>
      <c r="O564" s="149">
        <v>581.7000122</v>
      </c>
      <c r="P564" s="149">
        <v>0.000562439</v>
      </c>
      <c r="Q564" s="149">
        <v>581.7000122</v>
      </c>
      <c r="R564" s="149">
        <v>0.011210598</v>
      </c>
      <c r="S564" s="149">
        <v>581.7000122</v>
      </c>
      <c r="T564" s="149">
        <v>0.005954072</v>
      </c>
    </row>
    <row r="565" spans="1:20">
      <c r="A565" s="149">
        <v>581.3999634</v>
      </c>
      <c r="B565" s="150">
        <v>5.57e-5</v>
      </c>
      <c r="C565" s="149">
        <v>581.3999634</v>
      </c>
      <c r="D565" s="149">
        <v>0.004763938</v>
      </c>
      <c r="E565" s="149">
        <v>581.3999634</v>
      </c>
      <c r="F565" s="149">
        <v>0.009313154</v>
      </c>
      <c r="G565" s="149">
        <v>581.3999634</v>
      </c>
      <c r="H565" s="149">
        <v>0.002930359</v>
      </c>
      <c r="I565" s="149">
        <v>581.3999634</v>
      </c>
      <c r="J565" s="149">
        <v>0.000412775</v>
      </c>
      <c r="K565" s="149">
        <v>581.3999634</v>
      </c>
      <c r="L565" s="149">
        <v>0.007951511</v>
      </c>
      <c r="M565" s="149">
        <v>581.3999634</v>
      </c>
      <c r="N565" s="149">
        <v>0.007865626</v>
      </c>
      <c r="O565" s="149">
        <v>581.3999634</v>
      </c>
      <c r="P565" s="149">
        <v>0.000448608</v>
      </c>
      <c r="Q565" s="149">
        <v>581.3999634</v>
      </c>
      <c r="R565" s="149">
        <v>0.011333432</v>
      </c>
      <c r="S565" s="149">
        <v>581.3999634</v>
      </c>
      <c r="T565" s="149">
        <v>0.005995511</v>
      </c>
    </row>
    <row r="566" spans="1:20">
      <c r="A566" s="149">
        <v>581.0999756</v>
      </c>
      <c r="B566" s="149">
        <v>0.000105918</v>
      </c>
      <c r="C566" s="149">
        <v>581.0999756</v>
      </c>
      <c r="D566" s="149">
        <v>0.005143459</v>
      </c>
      <c r="E566" s="149">
        <v>581.0999756</v>
      </c>
      <c r="F566" s="149">
        <v>0.009759493</v>
      </c>
      <c r="G566" s="149">
        <v>581.0999756</v>
      </c>
      <c r="H566" s="149">
        <v>0.003149571</v>
      </c>
      <c r="I566" s="149">
        <v>581.0999756</v>
      </c>
      <c r="J566" s="149">
        <v>0.000807833</v>
      </c>
      <c r="K566" s="149">
        <v>581.0999756</v>
      </c>
      <c r="L566" s="149">
        <v>0.010270132</v>
      </c>
      <c r="M566" s="149">
        <v>581.0999756</v>
      </c>
      <c r="N566" s="149">
        <v>0.008171523</v>
      </c>
      <c r="O566" s="149">
        <v>581.0999756</v>
      </c>
      <c r="P566" s="149">
        <v>0.000465535</v>
      </c>
      <c r="Q566" s="149">
        <v>581.0999756</v>
      </c>
      <c r="R566" s="149">
        <v>0.011220058</v>
      </c>
      <c r="S566" s="149">
        <v>581.0999756</v>
      </c>
      <c r="T566" s="149">
        <v>0.006015699</v>
      </c>
    </row>
    <row r="567" spans="1:20">
      <c r="A567" s="149">
        <v>580.7999878</v>
      </c>
      <c r="B567" s="150">
        <v>9.07e-5</v>
      </c>
      <c r="C567" s="149">
        <v>580.7999878</v>
      </c>
      <c r="D567" s="149">
        <v>0.005632996</v>
      </c>
      <c r="E567" s="149">
        <v>580.7999878</v>
      </c>
      <c r="F567" s="149">
        <v>0.009480619</v>
      </c>
      <c r="G567" s="149">
        <v>580.7999878</v>
      </c>
      <c r="H567" s="149">
        <v>0.003654053</v>
      </c>
      <c r="I567" s="149">
        <v>580.7999878</v>
      </c>
      <c r="J567" s="149">
        <v>0.001054427</v>
      </c>
      <c r="K567" s="149">
        <v>580.7999878</v>
      </c>
      <c r="L567" s="149">
        <v>0.011722629</v>
      </c>
      <c r="M567" s="149">
        <v>580.7999878</v>
      </c>
      <c r="N567" s="149">
        <v>0.008170724</v>
      </c>
      <c r="O567" s="149">
        <v>580.7999878</v>
      </c>
      <c r="P567" s="149">
        <v>0.000492662</v>
      </c>
      <c r="Q567" s="149">
        <v>580.7999878</v>
      </c>
      <c r="R567" s="149">
        <v>0.011271373</v>
      </c>
      <c r="S567" s="149">
        <v>580.7999878</v>
      </c>
      <c r="T567" s="149">
        <v>0.005911259</v>
      </c>
    </row>
    <row r="568" spans="1:20">
      <c r="A568" s="149">
        <v>580.5</v>
      </c>
      <c r="B568" s="149">
        <v>0.000226706</v>
      </c>
      <c r="C568" s="149">
        <v>580.5</v>
      </c>
      <c r="D568" s="149">
        <v>0.00611127</v>
      </c>
      <c r="E568" s="149">
        <v>580.5</v>
      </c>
      <c r="F568" s="149">
        <v>0.009840708</v>
      </c>
      <c r="G568" s="149">
        <v>580.5</v>
      </c>
      <c r="H568" s="149">
        <v>0.004271449</v>
      </c>
      <c r="I568" s="149">
        <v>580.5</v>
      </c>
      <c r="J568" s="149">
        <v>0.001459923</v>
      </c>
      <c r="K568" s="149">
        <v>580.5</v>
      </c>
      <c r="L568" s="149">
        <v>0.012247976</v>
      </c>
      <c r="M568" s="149">
        <v>580.5</v>
      </c>
      <c r="N568" s="149">
        <v>0.00837501</v>
      </c>
      <c r="O568" s="149">
        <v>580.5</v>
      </c>
      <c r="P568" s="149">
        <v>0.000870143</v>
      </c>
      <c r="Q568" s="149">
        <v>580.5</v>
      </c>
      <c r="R568" s="149">
        <v>0.011376995</v>
      </c>
      <c r="S568" s="149">
        <v>580.5</v>
      </c>
      <c r="T568" s="149">
        <v>0.006141139</v>
      </c>
    </row>
    <row r="569" spans="1:20">
      <c r="A569" s="149">
        <v>580.2000122</v>
      </c>
      <c r="B569" s="150">
        <v>4.2e-5</v>
      </c>
      <c r="C569" s="149">
        <v>580.2000122</v>
      </c>
      <c r="D569" s="149">
        <v>0.006268213</v>
      </c>
      <c r="E569" s="149">
        <v>580.2000122</v>
      </c>
      <c r="F569" s="149">
        <v>0.009680278</v>
      </c>
      <c r="G569" s="149">
        <v>580.2000122</v>
      </c>
      <c r="H569" s="149">
        <v>0.004478492</v>
      </c>
      <c r="I569" s="149">
        <v>580.2000122</v>
      </c>
      <c r="J569" s="149">
        <v>0.001809487</v>
      </c>
      <c r="K569" s="149">
        <v>580.2000122</v>
      </c>
      <c r="L569" s="149">
        <v>0.012745219</v>
      </c>
      <c r="M569" s="149">
        <v>580.2000122</v>
      </c>
      <c r="N569" s="149">
        <v>0.008215478</v>
      </c>
      <c r="O569" s="149">
        <v>580.2000122</v>
      </c>
      <c r="P569" s="149">
        <v>0.000817222</v>
      </c>
      <c r="Q569" s="149">
        <v>580.2000122</v>
      </c>
      <c r="R569" s="149">
        <v>0.011248752</v>
      </c>
      <c r="S569" s="149">
        <v>580.2000122</v>
      </c>
      <c r="T569" s="149">
        <v>0.006107958</v>
      </c>
    </row>
    <row r="570" spans="1:20">
      <c r="A570" s="149">
        <v>579.8999634</v>
      </c>
      <c r="B570" s="149">
        <v>0.000170264</v>
      </c>
      <c r="C570" s="149">
        <v>579.8999634</v>
      </c>
      <c r="D570" s="149">
        <v>0.006622142</v>
      </c>
      <c r="E570" s="149">
        <v>579.8999634</v>
      </c>
      <c r="F570" s="149">
        <v>0.009991323</v>
      </c>
      <c r="G570" s="149">
        <v>579.8999634</v>
      </c>
      <c r="H570" s="149">
        <v>0.00494227</v>
      </c>
      <c r="I570" s="149">
        <v>579.8999634</v>
      </c>
      <c r="J570" s="149">
        <v>0.002289123</v>
      </c>
      <c r="K570" s="149">
        <v>579.8999634</v>
      </c>
      <c r="L570" s="149">
        <v>0.013424008</v>
      </c>
      <c r="M570" s="149">
        <v>579.8999634</v>
      </c>
      <c r="N570" s="149">
        <v>0.008052086</v>
      </c>
      <c r="O570" s="149">
        <v>579.8999634</v>
      </c>
      <c r="P570" s="149">
        <v>0.001830128</v>
      </c>
      <c r="Q570" s="149">
        <v>579.8999634</v>
      </c>
      <c r="R570" s="149">
        <v>0.011472373</v>
      </c>
      <c r="S570" s="149">
        <v>579.8999634</v>
      </c>
      <c r="T570" s="149">
        <v>0.006105459</v>
      </c>
    </row>
    <row r="571" spans="1:20">
      <c r="A571" s="149">
        <v>579.5999756</v>
      </c>
      <c r="B571" s="149">
        <v>0.000112585</v>
      </c>
      <c r="C571" s="149">
        <v>579.5999756</v>
      </c>
      <c r="D571" s="149">
        <v>0.007121442</v>
      </c>
      <c r="E571" s="149">
        <v>579.5999756</v>
      </c>
      <c r="F571" s="149">
        <v>0.010049738</v>
      </c>
      <c r="G571" s="149">
        <v>579.5999756</v>
      </c>
      <c r="H571" s="149">
        <v>0.005209955</v>
      </c>
      <c r="I571" s="149">
        <v>579.5999756</v>
      </c>
      <c r="J571" s="149">
        <v>0.00264059</v>
      </c>
      <c r="K571" s="149">
        <v>579.5999756</v>
      </c>
      <c r="L571" s="149">
        <v>0.013847917</v>
      </c>
      <c r="M571" s="149">
        <v>579.5999756</v>
      </c>
      <c r="N571" s="149">
        <v>0.008143926</v>
      </c>
      <c r="O571" s="149">
        <v>579.5999756</v>
      </c>
      <c r="P571" s="149">
        <v>0.002948898</v>
      </c>
      <c r="Q571" s="149">
        <v>579.5999756</v>
      </c>
      <c r="R571" s="149">
        <v>0.011216826</v>
      </c>
      <c r="S571" s="149">
        <v>579.5999756</v>
      </c>
      <c r="T571" s="149">
        <v>0.006315063</v>
      </c>
    </row>
    <row r="572" spans="1:20">
      <c r="A572" s="149">
        <v>579.2999878</v>
      </c>
      <c r="B572" s="149">
        <v>0.000152532</v>
      </c>
      <c r="C572" s="149">
        <v>579.2999878</v>
      </c>
      <c r="D572" s="149">
        <v>0.007371548</v>
      </c>
      <c r="E572" s="149">
        <v>579.2999878</v>
      </c>
      <c r="F572" s="149">
        <v>0.010324424</v>
      </c>
      <c r="G572" s="149">
        <v>579.2999878</v>
      </c>
      <c r="H572" s="149">
        <v>0.005809048</v>
      </c>
      <c r="I572" s="149">
        <v>579.2999878</v>
      </c>
      <c r="J572" s="149">
        <v>0.002955061</v>
      </c>
      <c r="K572" s="149">
        <v>579.2999878</v>
      </c>
      <c r="L572" s="149">
        <v>0.014383752</v>
      </c>
      <c r="M572" s="149">
        <v>579.2999878</v>
      </c>
      <c r="N572" s="149">
        <v>0.008117189</v>
      </c>
      <c r="O572" s="149">
        <v>579.2999878</v>
      </c>
      <c r="P572" s="149">
        <v>0.003931205</v>
      </c>
      <c r="Q572" s="149">
        <v>579.2999878</v>
      </c>
      <c r="R572" s="149">
        <v>0.011407709</v>
      </c>
      <c r="S572" s="149">
        <v>579.2999878</v>
      </c>
      <c r="T572" s="149">
        <v>0.006296287</v>
      </c>
    </row>
    <row r="573" spans="1:20">
      <c r="A573" s="149">
        <v>579</v>
      </c>
      <c r="B573" s="149">
        <v>0.000199223</v>
      </c>
      <c r="C573" s="149">
        <v>579</v>
      </c>
      <c r="D573" s="149">
        <v>0.007978509</v>
      </c>
      <c r="E573" s="149">
        <v>579</v>
      </c>
      <c r="F573" s="149">
        <v>0.010899403</v>
      </c>
      <c r="G573" s="149">
        <v>579</v>
      </c>
      <c r="H573" s="149">
        <v>0.006083159</v>
      </c>
      <c r="I573" s="149">
        <v>579</v>
      </c>
      <c r="J573" s="149">
        <v>0.003329073</v>
      </c>
      <c r="K573" s="149">
        <v>579</v>
      </c>
      <c r="L573" s="149">
        <v>0.014740364</v>
      </c>
      <c r="M573" s="149">
        <v>579</v>
      </c>
      <c r="N573" s="149">
        <v>0.008350606</v>
      </c>
      <c r="O573" s="149">
        <v>579</v>
      </c>
      <c r="P573" s="149">
        <v>0.004377092</v>
      </c>
      <c r="Q573" s="149">
        <v>579</v>
      </c>
      <c r="R573" s="149">
        <v>0.011512073</v>
      </c>
      <c r="S573" s="149">
        <v>579</v>
      </c>
      <c r="T573" s="149">
        <v>0.00646433</v>
      </c>
    </row>
    <row r="574" spans="1:20">
      <c r="A574" s="149">
        <v>578.7000122</v>
      </c>
      <c r="B574" s="150">
        <v>2.57e-5</v>
      </c>
      <c r="C574" s="149">
        <v>578.7000122</v>
      </c>
      <c r="D574" s="149">
        <v>0.008031426</v>
      </c>
      <c r="E574" s="149">
        <v>578.7000122</v>
      </c>
      <c r="F574" s="149">
        <v>0.010608507</v>
      </c>
      <c r="G574" s="149">
        <v>578.7000122</v>
      </c>
      <c r="H574" s="149">
        <v>0.006201994</v>
      </c>
      <c r="I574" s="149">
        <v>578.7000122</v>
      </c>
      <c r="J574" s="149">
        <v>0.003434016</v>
      </c>
      <c r="K574" s="149">
        <v>578.7000122</v>
      </c>
      <c r="L574" s="149">
        <v>0.015085255</v>
      </c>
      <c r="M574" s="149">
        <v>578.7000122</v>
      </c>
      <c r="N574" s="149">
        <v>0.008077256</v>
      </c>
      <c r="O574" s="149">
        <v>578.7000122</v>
      </c>
      <c r="P574" s="149">
        <v>0.004658666</v>
      </c>
      <c r="Q574" s="149">
        <v>578.7000122</v>
      </c>
      <c r="R574" s="149">
        <v>0.010846067</v>
      </c>
      <c r="S574" s="149">
        <v>578.7000122</v>
      </c>
      <c r="T574" s="149">
        <v>0.005991873</v>
      </c>
    </row>
    <row r="575" spans="1:20">
      <c r="A575" s="149">
        <v>578.3999634</v>
      </c>
      <c r="B575" s="149">
        <v>0.000331122</v>
      </c>
      <c r="C575" s="149">
        <v>578.3999634</v>
      </c>
      <c r="D575" s="149">
        <v>0.009001034</v>
      </c>
      <c r="E575" s="149">
        <v>578.3999634</v>
      </c>
      <c r="F575" s="149">
        <v>0.011263465</v>
      </c>
      <c r="G575" s="149">
        <v>578.3999634</v>
      </c>
      <c r="H575" s="149">
        <v>0.006951906</v>
      </c>
      <c r="I575" s="149">
        <v>578.3999634</v>
      </c>
      <c r="J575" s="149">
        <v>0.004023932</v>
      </c>
      <c r="K575" s="149">
        <v>578.3999634</v>
      </c>
      <c r="L575" s="149">
        <v>0.01596361</v>
      </c>
      <c r="M575" s="149">
        <v>578.3999634</v>
      </c>
      <c r="N575" s="149">
        <v>0.008175774</v>
      </c>
      <c r="O575" s="149">
        <v>578.3999634</v>
      </c>
      <c r="P575" s="149">
        <v>0.005594071</v>
      </c>
      <c r="Q575" s="149">
        <v>578.3999634</v>
      </c>
      <c r="R575" s="149">
        <v>0.010805472</v>
      </c>
      <c r="S575" s="149">
        <v>578.3999634</v>
      </c>
      <c r="T575" s="149">
        <v>0.006294959</v>
      </c>
    </row>
    <row r="576" spans="1:20">
      <c r="A576" s="149">
        <v>578.0999756</v>
      </c>
      <c r="B576" s="149">
        <v>0.000476044</v>
      </c>
      <c r="C576" s="149">
        <v>578.0999756</v>
      </c>
      <c r="D576" s="149">
        <v>0.009653698</v>
      </c>
      <c r="E576" s="149">
        <v>578.0999756</v>
      </c>
      <c r="F576" s="149">
        <v>0.011840964</v>
      </c>
      <c r="G576" s="149">
        <v>578.0999756</v>
      </c>
      <c r="H576" s="149">
        <v>0.007395788</v>
      </c>
      <c r="I576" s="149">
        <v>578.0999756</v>
      </c>
      <c r="J576" s="149">
        <v>0.004290863</v>
      </c>
      <c r="K576" s="149">
        <v>578.0999756</v>
      </c>
      <c r="L576" s="149">
        <v>0.016464975</v>
      </c>
      <c r="M576" s="149">
        <v>578.0999756</v>
      </c>
      <c r="N576" s="149">
        <v>0.008163271</v>
      </c>
      <c r="O576" s="149">
        <v>578.0999756</v>
      </c>
      <c r="P576" s="149">
        <v>0.006200464</v>
      </c>
      <c r="Q576" s="149">
        <v>578.0999756</v>
      </c>
      <c r="R576" s="149">
        <v>0.010318455</v>
      </c>
      <c r="S576" s="149">
        <v>578.0999756</v>
      </c>
      <c r="T576" s="149">
        <v>0.005890987</v>
      </c>
    </row>
    <row r="577" spans="1:20">
      <c r="A577" s="149">
        <v>577.7999878</v>
      </c>
      <c r="B577" s="149">
        <v>0.000320641</v>
      </c>
      <c r="C577" s="149">
        <v>577.7999878</v>
      </c>
      <c r="D577" s="149">
        <v>0.009737945</v>
      </c>
      <c r="E577" s="149">
        <v>577.7999878</v>
      </c>
      <c r="F577" s="149">
        <v>0.011812457</v>
      </c>
      <c r="G577" s="149">
        <v>577.7999878</v>
      </c>
      <c r="H577" s="149">
        <v>0.007934451</v>
      </c>
      <c r="I577" s="149">
        <v>577.7999878</v>
      </c>
      <c r="J577" s="149">
        <v>0.004767564</v>
      </c>
      <c r="K577" s="149">
        <v>577.7999878</v>
      </c>
      <c r="L577" s="149">
        <v>0.017119287</v>
      </c>
      <c r="M577" s="149">
        <v>577.7999878</v>
      </c>
      <c r="N577" s="149">
        <v>0.007859715</v>
      </c>
      <c r="O577" s="149">
        <v>577.7999878</v>
      </c>
      <c r="P577" s="149">
        <v>0.006690293</v>
      </c>
      <c r="Q577" s="149">
        <v>577.7999878</v>
      </c>
      <c r="R577" s="149">
        <v>0.009626219</v>
      </c>
      <c r="S577" s="149">
        <v>577.7999878</v>
      </c>
      <c r="T577" s="149">
        <v>0.005720317</v>
      </c>
    </row>
    <row r="578" spans="1:20">
      <c r="A578" s="149">
        <v>577.5</v>
      </c>
      <c r="B578" s="149">
        <v>0.000420395</v>
      </c>
      <c r="C578" s="149">
        <v>577.5</v>
      </c>
      <c r="D578" s="149">
        <v>0.010242678</v>
      </c>
      <c r="E578" s="149">
        <v>577.5</v>
      </c>
      <c r="F578" s="149">
        <v>0.011785557</v>
      </c>
      <c r="G578" s="149">
        <v>577.5</v>
      </c>
      <c r="H578" s="149">
        <v>0.00769836</v>
      </c>
      <c r="I578" s="149">
        <v>577.5</v>
      </c>
      <c r="J578" s="149">
        <v>0.00492005</v>
      </c>
      <c r="K578" s="149">
        <v>577.5</v>
      </c>
      <c r="L578" s="149">
        <v>0.017209344</v>
      </c>
      <c r="M578" s="149">
        <v>577.5</v>
      </c>
      <c r="N578" s="149">
        <v>0.007558408</v>
      </c>
      <c r="O578" s="149">
        <v>577.5</v>
      </c>
      <c r="P578" s="149">
        <v>0.007277815</v>
      </c>
      <c r="Q578" s="149">
        <v>577.5</v>
      </c>
      <c r="R578" s="149">
        <v>0.008614905</v>
      </c>
      <c r="S578" s="149">
        <v>577.5</v>
      </c>
      <c r="T578" s="149">
        <v>0.004949128</v>
      </c>
    </row>
    <row r="579" spans="1:20">
      <c r="A579" s="149">
        <v>577.2000122</v>
      </c>
      <c r="B579" s="149">
        <v>0.000428111</v>
      </c>
      <c r="C579" s="149">
        <v>577.2000122</v>
      </c>
      <c r="D579" s="149">
        <v>0.009579283</v>
      </c>
      <c r="E579" s="149">
        <v>577.2000122</v>
      </c>
      <c r="F579" s="149">
        <v>0.011132981</v>
      </c>
      <c r="G579" s="149">
        <v>577.2000122</v>
      </c>
      <c r="H579" s="149">
        <v>0.007424239</v>
      </c>
      <c r="I579" s="149">
        <v>577.2000122</v>
      </c>
      <c r="J579" s="149">
        <v>0.005111189</v>
      </c>
      <c r="K579" s="149">
        <v>577.2000122</v>
      </c>
      <c r="L579" s="149">
        <v>0.017196709</v>
      </c>
      <c r="M579" s="149">
        <v>577.2000122</v>
      </c>
      <c r="N579" s="149">
        <v>0.00705821</v>
      </c>
      <c r="O579" s="149">
        <v>577.2000122</v>
      </c>
      <c r="P579" s="149">
        <v>0.007828263</v>
      </c>
      <c r="Q579" s="149">
        <v>577.2000122</v>
      </c>
      <c r="R579" s="149">
        <v>0.007120322</v>
      </c>
      <c r="S579" s="149">
        <v>577.2000122</v>
      </c>
      <c r="T579" s="149">
        <v>0.004254297</v>
      </c>
    </row>
    <row r="580" spans="1:20">
      <c r="A580" s="149">
        <v>576.8999634</v>
      </c>
      <c r="B580" s="149">
        <v>0.000447572</v>
      </c>
      <c r="C580" s="149">
        <v>576.8999634</v>
      </c>
      <c r="D580" s="149">
        <v>0.009029663</v>
      </c>
      <c r="E580" s="149">
        <v>576.8999634</v>
      </c>
      <c r="F580" s="149">
        <v>0.010459089</v>
      </c>
      <c r="G580" s="149">
        <v>576.8999634</v>
      </c>
      <c r="H580" s="149">
        <v>0.006858367</v>
      </c>
      <c r="I580" s="149">
        <v>576.8999634</v>
      </c>
      <c r="J580" s="149">
        <v>0.004920851</v>
      </c>
      <c r="K580" s="149">
        <v>576.8999634</v>
      </c>
      <c r="L580" s="149">
        <v>0.016756061</v>
      </c>
      <c r="M580" s="149">
        <v>576.8999634</v>
      </c>
      <c r="N580" s="149">
        <v>0.006385803</v>
      </c>
      <c r="O580" s="149">
        <v>576.8999634</v>
      </c>
      <c r="P580" s="149">
        <v>0.008253742</v>
      </c>
      <c r="Q580" s="149">
        <v>576.8999634</v>
      </c>
      <c r="R580" s="149">
        <v>0.005585216</v>
      </c>
      <c r="S580" s="149">
        <v>576.8999634</v>
      </c>
      <c r="T580" s="149">
        <v>0.003373245</v>
      </c>
    </row>
    <row r="581" spans="1:20">
      <c r="A581" s="149">
        <v>576.5999756</v>
      </c>
      <c r="B581" s="149">
        <v>0.000421548</v>
      </c>
      <c r="C581" s="149">
        <v>576.5999756</v>
      </c>
      <c r="D581" s="149">
        <v>0.007714827</v>
      </c>
      <c r="E581" s="149">
        <v>576.5999756</v>
      </c>
      <c r="F581" s="149">
        <v>0.009168416</v>
      </c>
      <c r="G581" s="149">
        <v>576.5999756</v>
      </c>
      <c r="H581" s="149">
        <v>0.006072134</v>
      </c>
      <c r="I581" s="149">
        <v>576.5999756</v>
      </c>
      <c r="J581" s="149">
        <v>0.004740739</v>
      </c>
      <c r="K581" s="149">
        <v>576.5999756</v>
      </c>
      <c r="L581" s="149">
        <v>0.015647799</v>
      </c>
      <c r="M581" s="149">
        <v>576.5999756</v>
      </c>
      <c r="N581" s="149">
        <v>0.005256017</v>
      </c>
      <c r="O581" s="149">
        <v>576.5999756</v>
      </c>
      <c r="P581" s="149">
        <v>0.008412358</v>
      </c>
      <c r="Q581" s="149">
        <v>576.5999756</v>
      </c>
      <c r="R581" s="149">
        <v>0.004122729</v>
      </c>
      <c r="S581" s="149">
        <v>576.5999756</v>
      </c>
      <c r="T581" s="149">
        <v>0.002250012</v>
      </c>
    </row>
    <row r="582" spans="1:20">
      <c r="A582" s="149">
        <v>576.2999878</v>
      </c>
      <c r="B582" s="149">
        <v>0.000245494</v>
      </c>
      <c r="C582" s="149">
        <v>576.2999878</v>
      </c>
      <c r="D582" s="149">
        <v>0.005732844</v>
      </c>
      <c r="E582" s="149">
        <v>576.2999878</v>
      </c>
      <c r="F582" s="149">
        <v>0.007653152</v>
      </c>
      <c r="G582" s="149">
        <v>576.2999878</v>
      </c>
      <c r="H582" s="149">
        <v>0.004938886</v>
      </c>
      <c r="I582" s="149">
        <v>576.2999878</v>
      </c>
      <c r="J582" s="149">
        <v>0.004135029</v>
      </c>
      <c r="K582" s="149">
        <v>576.2999878</v>
      </c>
      <c r="L582" s="149">
        <v>0.01338817</v>
      </c>
      <c r="M582" s="149">
        <v>576.2999878</v>
      </c>
      <c r="N582" s="149">
        <v>0.004105175</v>
      </c>
      <c r="O582" s="149">
        <v>576.2999878</v>
      </c>
      <c r="P582" s="149">
        <v>0.008861448</v>
      </c>
      <c r="Q582" s="149">
        <v>576.2999878</v>
      </c>
      <c r="R582" s="149">
        <v>0.002547967</v>
      </c>
      <c r="S582" s="149">
        <v>576.2999878</v>
      </c>
      <c r="T582" s="149">
        <v>0.00140232</v>
      </c>
    </row>
    <row r="583" spans="1:20">
      <c r="A583" s="149">
        <v>576</v>
      </c>
      <c r="B583" s="149">
        <v>0.00046583</v>
      </c>
      <c r="C583" s="149">
        <v>576</v>
      </c>
      <c r="D583" s="149">
        <v>0.003643158</v>
      </c>
      <c r="E583" s="149">
        <v>576</v>
      </c>
      <c r="F583" s="149">
        <v>0.005407834</v>
      </c>
      <c r="G583" s="149">
        <v>576</v>
      </c>
      <c r="H583" s="149">
        <v>0.003445443</v>
      </c>
      <c r="I583" s="149">
        <v>576</v>
      </c>
      <c r="J583" s="149">
        <v>0.003396121</v>
      </c>
      <c r="K583" s="149">
        <v>576</v>
      </c>
      <c r="L583" s="149">
        <v>0.010912105</v>
      </c>
      <c r="M583" s="149">
        <v>576</v>
      </c>
      <c r="N583" s="149">
        <v>0.00291943</v>
      </c>
      <c r="O583" s="149">
        <v>576</v>
      </c>
      <c r="P583" s="149">
        <v>0.00836934</v>
      </c>
      <c r="Q583" s="149">
        <v>576</v>
      </c>
      <c r="R583" s="149">
        <v>0.001610387</v>
      </c>
      <c r="S583" s="149">
        <v>576</v>
      </c>
      <c r="T583" s="149">
        <v>0.000759082</v>
      </c>
    </row>
    <row r="584" spans="1:20">
      <c r="A584" s="149">
        <v>575.7000122</v>
      </c>
      <c r="B584" s="149">
        <v>0.000311134</v>
      </c>
      <c r="C584" s="149">
        <v>575.7000122</v>
      </c>
      <c r="D584" s="149">
        <v>0.002026501</v>
      </c>
      <c r="E584" s="149">
        <v>575.7000122</v>
      </c>
      <c r="F584" s="149">
        <v>0.003352062</v>
      </c>
      <c r="G584" s="149">
        <v>575.7000122</v>
      </c>
      <c r="H584" s="149">
        <v>0.002129397</v>
      </c>
      <c r="I584" s="149">
        <v>575.7000122</v>
      </c>
      <c r="J584" s="149">
        <v>0.002543721</v>
      </c>
      <c r="K584" s="149">
        <v>575.7000122</v>
      </c>
      <c r="L584" s="149">
        <v>0.008070529</v>
      </c>
      <c r="M584" s="149">
        <v>575.7000122</v>
      </c>
      <c r="N584" s="149">
        <v>0.001859969</v>
      </c>
      <c r="O584" s="149">
        <v>575.7000122</v>
      </c>
      <c r="P584" s="149">
        <v>0.00791356</v>
      </c>
      <c r="Q584" s="149">
        <v>575.7000122</v>
      </c>
      <c r="R584" s="149">
        <v>0.000941077</v>
      </c>
      <c r="S584" s="149">
        <v>575.7000122</v>
      </c>
      <c r="T584" s="149">
        <v>0.000621461</v>
      </c>
    </row>
    <row r="585" spans="1:20">
      <c r="A585" s="149">
        <v>575.3999634</v>
      </c>
      <c r="B585" s="149">
        <v>0.000323485</v>
      </c>
      <c r="C585" s="149">
        <v>575.3999634</v>
      </c>
      <c r="D585" s="149">
        <v>0.000907923</v>
      </c>
      <c r="E585" s="149">
        <v>575.3999634</v>
      </c>
      <c r="F585" s="149">
        <v>0.00174079</v>
      </c>
      <c r="G585" s="149">
        <v>575.3999634</v>
      </c>
      <c r="H585" s="149">
        <v>0.001183793</v>
      </c>
      <c r="I585" s="149">
        <v>575.3999634</v>
      </c>
      <c r="J585" s="149">
        <v>0.00147152</v>
      </c>
      <c r="K585" s="149">
        <v>575.3999634</v>
      </c>
      <c r="L585" s="149">
        <v>0.005325705</v>
      </c>
      <c r="M585" s="149">
        <v>575.3999634</v>
      </c>
      <c r="N585" s="149">
        <v>0.001287293</v>
      </c>
      <c r="O585" s="149">
        <v>575.3999634</v>
      </c>
      <c r="P585" s="149">
        <v>0.006721961</v>
      </c>
      <c r="Q585" s="149">
        <v>575.3999634</v>
      </c>
      <c r="R585" s="149">
        <v>0.000685904</v>
      </c>
      <c r="S585" s="149">
        <v>575.3999634</v>
      </c>
      <c r="T585" s="149">
        <v>0.00069133</v>
      </c>
    </row>
    <row r="586" spans="1:20">
      <c r="A586" s="149">
        <v>575.0999756</v>
      </c>
      <c r="B586" s="149">
        <v>0.00020679</v>
      </c>
      <c r="C586" s="149">
        <v>575.0999756</v>
      </c>
      <c r="D586" s="149">
        <v>0.000454605</v>
      </c>
      <c r="E586" s="149">
        <v>575.0999756</v>
      </c>
      <c r="F586" s="149">
        <v>0.000664034</v>
      </c>
      <c r="G586" s="149">
        <v>575.0999756</v>
      </c>
      <c r="H586" s="149">
        <v>0.000564841</v>
      </c>
      <c r="I586" s="149">
        <v>575.0999756</v>
      </c>
      <c r="J586" s="149">
        <v>0.000815908</v>
      </c>
      <c r="K586" s="149">
        <v>575.0999756</v>
      </c>
      <c r="L586" s="149">
        <v>0.003046161</v>
      </c>
      <c r="M586" s="149">
        <v>575.0999756</v>
      </c>
      <c r="N586" s="149">
        <v>0.000888178</v>
      </c>
      <c r="O586" s="149">
        <v>575.0999756</v>
      </c>
      <c r="P586" s="149">
        <v>0.005290004</v>
      </c>
      <c r="Q586" s="149">
        <v>575.0999756</v>
      </c>
      <c r="R586" s="149">
        <v>0.000603314</v>
      </c>
      <c r="S586" s="149">
        <v>575.0999756</v>
      </c>
      <c r="T586" s="149">
        <v>0.000503278</v>
      </c>
    </row>
    <row r="587" spans="1:20">
      <c r="A587" s="149">
        <v>574.7999878</v>
      </c>
      <c r="B587" s="150">
        <v>9.94e-5</v>
      </c>
      <c r="C587" s="149">
        <v>574.7999878</v>
      </c>
      <c r="D587" s="149">
        <v>0.000167661</v>
      </c>
      <c r="E587" s="149">
        <v>574.7999878</v>
      </c>
      <c r="F587" s="149">
        <v>0.000351664</v>
      </c>
      <c r="G587" s="149">
        <v>574.7999878</v>
      </c>
      <c r="H587" s="149">
        <v>0.000407845</v>
      </c>
      <c r="I587" s="149">
        <v>574.7999878</v>
      </c>
      <c r="J587" s="149">
        <v>0.000596537</v>
      </c>
      <c r="K587" s="149">
        <v>574.7999878</v>
      </c>
      <c r="L587" s="149">
        <v>0.00123132</v>
      </c>
      <c r="M587" s="149">
        <v>574.7999878</v>
      </c>
      <c r="N587" s="149">
        <v>0.000591017</v>
      </c>
      <c r="O587" s="149">
        <v>574.7999878</v>
      </c>
      <c r="P587" s="149">
        <v>0.00363144</v>
      </c>
      <c r="Q587" s="149">
        <v>574.7999878</v>
      </c>
      <c r="R587" s="149">
        <v>0.000534772</v>
      </c>
      <c r="S587" s="149">
        <v>574.7999878</v>
      </c>
      <c r="T587" s="149">
        <v>0.000584999</v>
      </c>
    </row>
    <row r="588" spans="1:20">
      <c r="A588" s="149">
        <v>574.5</v>
      </c>
      <c r="B588" s="149">
        <v>0.000210413</v>
      </c>
      <c r="C588" s="149">
        <v>574.5</v>
      </c>
      <c r="D588" s="149">
        <v>0.000312895</v>
      </c>
      <c r="E588" s="149">
        <v>574.5</v>
      </c>
      <c r="F588" s="149">
        <v>0.000163359</v>
      </c>
      <c r="G588" s="149">
        <v>574.5</v>
      </c>
      <c r="H588" s="149">
        <v>0.000257887</v>
      </c>
      <c r="I588" s="149">
        <v>574.5</v>
      </c>
      <c r="J588" s="149">
        <v>0.000262021</v>
      </c>
      <c r="K588" s="149">
        <v>574.5</v>
      </c>
      <c r="L588" s="149">
        <v>0.000586757</v>
      </c>
      <c r="M588" s="149">
        <v>574.5</v>
      </c>
      <c r="N588" s="149">
        <v>0.000428772</v>
      </c>
      <c r="O588" s="149">
        <v>574.5</v>
      </c>
      <c r="P588" s="149">
        <v>0.001919044</v>
      </c>
      <c r="Q588" s="149">
        <v>574.5</v>
      </c>
      <c r="R588" s="149">
        <v>0.000321764</v>
      </c>
      <c r="S588" s="149">
        <v>574.5</v>
      </c>
      <c r="T588" s="149">
        <v>0.000344871</v>
      </c>
    </row>
    <row r="589" spans="1:20">
      <c r="A589" s="149">
        <v>574.2000122</v>
      </c>
      <c r="B589" s="149">
        <v>-0.000196731</v>
      </c>
      <c r="C589" s="149">
        <v>574.2000122</v>
      </c>
      <c r="D589" s="150">
        <v>-7.81e-5</v>
      </c>
      <c r="E589" s="149">
        <v>574.2000122</v>
      </c>
      <c r="F589" s="149">
        <v>-0.000129748</v>
      </c>
      <c r="G589" s="149">
        <v>574.2000122</v>
      </c>
      <c r="H589" s="150">
        <v>-6.88e-5</v>
      </c>
      <c r="I589" s="149">
        <v>574.2000122</v>
      </c>
      <c r="J589" s="150">
        <v>-8.77e-5</v>
      </c>
      <c r="K589" s="149">
        <v>574.2000122</v>
      </c>
      <c r="L589" s="150">
        <v>4.88e-5</v>
      </c>
      <c r="M589" s="149">
        <v>574.2000122</v>
      </c>
      <c r="N589" s="149">
        <v>0.000149309</v>
      </c>
      <c r="O589" s="149">
        <v>574.2000122</v>
      </c>
      <c r="P589" s="149">
        <v>0.000739243</v>
      </c>
      <c r="Q589" s="149">
        <v>574.2000122</v>
      </c>
      <c r="R589" s="149">
        <v>0.00031349</v>
      </c>
      <c r="S589" s="149">
        <v>574.2000122</v>
      </c>
      <c r="T589" s="150">
        <v>8.12e-5</v>
      </c>
    </row>
    <row r="590" spans="1:20">
      <c r="A590" s="149">
        <v>573.8999634</v>
      </c>
      <c r="B590" s="149">
        <v>0.000129004</v>
      </c>
      <c r="C590" s="149">
        <v>573.8999634</v>
      </c>
      <c r="D590" s="149">
        <v>0.000227273</v>
      </c>
      <c r="E590" s="149">
        <v>573.8999634</v>
      </c>
      <c r="F590" s="149">
        <v>0.00019349</v>
      </c>
      <c r="G590" s="149">
        <v>573.8999634</v>
      </c>
      <c r="H590" s="149">
        <v>0.000235496</v>
      </c>
      <c r="I590" s="149">
        <v>573.8999634</v>
      </c>
      <c r="J590" s="149">
        <v>0.000209275</v>
      </c>
      <c r="K590" s="149">
        <v>573.8999634</v>
      </c>
      <c r="L590" s="149">
        <v>0.000385141</v>
      </c>
      <c r="M590" s="149">
        <v>573.8999634</v>
      </c>
      <c r="N590" s="149">
        <v>0.000505795</v>
      </c>
      <c r="O590" s="149">
        <v>573.8999634</v>
      </c>
      <c r="P590" s="149">
        <v>0.000540308</v>
      </c>
      <c r="Q590" s="149">
        <v>573.8999634</v>
      </c>
      <c r="R590" s="149">
        <v>0.000415956</v>
      </c>
      <c r="S590" s="149">
        <v>573.8999634</v>
      </c>
      <c r="T590" s="149">
        <v>0.000402299</v>
      </c>
    </row>
    <row r="591" spans="1:20">
      <c r="A591" s="149">
        <v>573.5999756</v>
      </c>
      <c r="B591" s="150">
        <v>4.77e-5</v>
      </c>
      <c r="C591" s="149">
        <v>573.5999756</v>
      </c>
      <c r="D591" s="149">
        <v>0.000117975</v>
      </c>
      <c r="E591" s="149">
        <v>573.5999756</v>
      </c>
      <c r="F591" s="149">
        <v>0.00017346</v>
      </c>
      <c r="G591" s="149">
        <v>573.5999756</v>
      </c>
      <c r="H591" s="149">
        <v>0.000244932</v>
      </c>
      <c r="I591" s="149">
        <v>573.5999756</v>
      </c>
      <c r="J591" s="149">
        <v>0.000218144</v>
      </c>
      <c r="K591" s="149">
        <v>573.5999756</v>
      </c>
      <c r="L591" s="149">
        <v>0.000184625</v>
      </c>
      <c r="M591" s="149">
        <v>573.5999756</v>
      </c>
      <c r="N591" s="149">
        <v>0.000345822</v>
      </c>
      <c r="O591" s="149">
        <v>573.5999756</v>
      </c>
      <c r="P591" s="149">
        <v>0.000367846</v>
      </c>
      <c r="Q591" s="149">
        <v>573.5999756</v>
      </c>
      <c r="R591" s="149">
        <v>0.000418641</v>
      </c>
      <c r="S591" s="149">
        <v>573.5999756</v>
      </c>
      <c r="T591" s="149">
        <v>0.000288135</v>
      </c>
    </row>
    <row r="592" spans="1:20">
      <c r="A592" s="149">
        <v>573.2999878</v>
      </c>
      <c r="B592" s="149">
        <v>0.000106798</v>
      </c>
      <c r="C592" s="149">
        <v>573.2999878</v>
      </c>
      <c r="D592" s="149">
        <v>0.000127418</v>
      </c>
      <c r="E592" s="149">
        <v>573.2999878</v>
      </c>
      <c r="F592" s="149">
        <v>0.000248157</v>
      </c>
      <c r="G592" s="149">
        <v>573.2999878</v>
      </c>
      <c r="H592" s="149">
        <v>0.00019623</v>
      </c>
      <c r="I592" s="149">
        <v>573.2999878</v>
      </c>
      <c r="J592" s="149">
        <v>0.00033471</v>
      </c>
      <c r="K592" s="149">
        <v>573.2999878</v>
      </c>
      <c r="L592" s="149">
        <v>0.00023652</v>
      </c>
      <c r="M592" s="149">
        <v>573.2999878</v>
      </c>
      <c r="N592" s="149">
        <v>0.000470682</v>
      </c>
      <c r="O592" s="149">
        <v>573.2999878</v>
      </c>
      <c r="P592" s="149">
        <v>0.000376764</v>
      </c>
      <c r="Q592" s="149">
        <v>573.2999878</v>
      </c>
      <c r="R592" s="149">
        <v>0.000225928</v>
      </c>
      <c r="S592" s="149">
        <v>573.2999878</v>
      </c>
      <c r="T592" s="149">
        <v>0.000295825</v>
      </c>
    </row>
    <row r="593" spans="1:20">
      <c r="A593" s="149">
        <v>573</v>
      </c>
      <c r="B593" s="149">
        <v>0.00010106</v>
      </c>
      <c r="C593" s="149">
        <v>573</v>
      </c>
      <c r="D593" s="149">
        <v>0.000154502</v>
      </c>
      <c r="E593" s="149">
        <v>573</v>
      </c>
      <c r="F593" s="149">
        <v>0.000167866</v>
      </c>
      <c r="G593" s="149">
        <v>573</v>
      </c>
      <c r="H593" s="149">
        <v>0.000204861</v>
      </c>
      <c r="I593" s="149">
        <v>573</v>
      </c>
      <c r="J593" s="150">
        <v>-1.5e-5</v>
      </c>
      <c r="K593" s="149">
        <v>573</v>
      </c>
      <c r="L593" s="149">
        <v>0.00023671</v>
      </c>
      <c r="M593" s="149">
        <v>573</v>
      </c>
      <c r="N593" s="149">
        <v>0.000271554</v>
      </c>
      <c r="O593" s="149">
        <v>573</v>
      </c>
      <c r="P593" s="149">
        <v>0.000389157</v>
      </c>
      <c r="Q593" s="149">
        <v>573</v>
      </c>
      <c r="R593" s="149">
        <v>0.000216213</v>
      </c>
      <c r="S593" s="149">
        <v>573</v>
      </c>
      <c r="T593" s="149">
        <v>0.000312653</v>
      </c>
    </row>
    <row r="594" spans="1:20">
      <c r="A594" s="149">
        <v>572.7000122</v>
      </c>
      <c r="B594" s="150">
        <v>-1.22e-5</v>
      </c>
      <c r="C594" s="149">
        <v>572.7000122</v>
      </c>
      <c r="D594" s="149">
        <v>0.00010707</v>
      </c>
      <c r="E594" s="149">
        <v>572.7000122</v>
      </c>
      <c r="F594" s="150">
        <v>5.88e-5</v>
      </c>
      <c r="G594" s="149">
        <v>572.7000122</v>
      </c>
      <c r="H594" s="149">
        <v>0.000138809</v>
      </c>
      <c r="I594" s="149">
        <v>572.7000122</v>
      </c>
      <c r="J594" s="150">
        <v>-1.49e-5</v>
      </c>
      <c r="K594" s="149">
        <v>572.7000122</v>
      </c>
      <c r="L594" s="149">
        <v>0.00020629</v>
      </c>
      <c r="M594" s="149">
        <v>572.7000122</v>
      </c>
      <c r="N594" s="149">
        <v>0.00023601</v>
      </c>
      <c r="O594" s="149">
        <v>572.7000122</v>
      </c>
      <c r="P594" s="149">
        <v>0.000385554</v>
      </c>
      <c r="Q594" s="149">
        <v>572.7000122</v>
      </c>
      <c r="R594" s="150">
        <v>8.25e-5</v>
      </c>
      <c r="S594" s="149">
        <v>572.7000122</v>
      </c>
      <c r="T594" s="149">
        <v>0.000283835</v>
      </c>
    </row>
    <row r="595" spans="1:20">
      <c r="A595" s="149">
        <v>572.3999634</v>
      </c>
      <c r="B595" s="149">
        <v>0.0001686</v>
      </c>
      <c r="C595" s="149">
        <v>572.3999634</v>
      </c>
      <c r="D595" s="150">
        <v>6.09e-5</v>
      </c>
      <c r="E595" s="149">
        <v>572.3999634</v>
      </c>
      <c r="F595" s="149">
        <v>0.0001154</v>
      </c>
      <c r="G595" s="149">
        <v>572.3999634</v>
      </c>
      <c r="H595" s="149">
        <v>0.000173143</v>
      </c>
      <c r="I595" s="149">
        <v>572.3999634</v>
      </c>
      <c r="J595" s="149">
        <v>0.000270734</v>
      </c>
      <c r="K595" s="149">
        <v>572.3999634</v>
      </c>
      <c r="L595" s="150">
        <v>4.21e-5</v>
      </c>
      <c r="M595" s="149">
        <v>572.3999634</v>
      </c>
      <c r="N595" s="149">
        <v>0.000208083</v>
      </c>
      <c r="O595" s="149">
        <v>572.3999634</v>
      </c>
      <c r="P595" s="149">
        <v>0.000359406</v>
      </c>
      <c r="Q595" s="149">
        <v>572.3999634</v>
      </c>
      <c r="R595" s="149">
        <v>0.00027944</v>
      </c>
      <c r="S595" s="149">
        <v>572.3999634</v>
      </c>
      <c r="T595" s="149">
        <v>0.000235781</v>
      </c>
    </row>
    <row r="596" spans="1:20">
      <c r="A596" s="149">
        <v>572.0999756</v>
      </c>
      <c r="B596" s="150">
        <v>-2.63e-5</v>
      </c>
      <c r="C596" s="149">
        <v>572.0999756</v>
      </c>
      <c r="D596" s="150">
        <v>7e-5</v>
      </c>
      <c r="E596" s="149">
        <v>572.0999756</v>
      </c>
      <c r="F596" s="150">
        <v>-1.87e-5</v>
      </c>
      <c r="G596" s="149">
        <v>572.0999756</v>
      </c>
      <c r="H596" s="149">
        <v>0.000116417</v>
      </c>
      <c r="I596" s="149">
        <v>572.0999756</v>
      </c>
      <c r="J596" s="150">
        <v>9.09e-5</v>
      </c>
      <c r="K596" s="149">
        <v>572.0999756</v>
      </c>
      <c r="L596" s="149">
        <v>0.000182382</v>
      </c>
      <c r="M596" s="149">
        <v>572.0999756</v>
      </c>
      <c r="N596" s="149">
        <v>0.000180608</v>
      </c>
      <c r="O596" s="149">
        <v>572.0999756</v>
      </c>
      <c r="P596" s="149">
        <v>0.000170684</v>
      </c>
      <c r="Q596" s="149">
        <v>572.0999756</v>
      </c>
      <c r="R596" s="149">
        <v>0.000274772</v>
      </c>
      <c r="S596" s="149">
        <v>572.0999756</v>
      </c>
      <c r="T596" s="149">
        <v>0.000258067</v>
      </c>
    </row>
    <row r="597" spans="1:20">
      <c r="A597" s="149">
        <v>571.7999878</v>
      </c>
      <c r="B597" s="150">
        <v>-4.47e-5</v>
      </c>
      <c r="C597" s="149">
        <v>571.7999878</v>
      </c>
      <c r="D597" s="150">
        <v>-3.5e-5</v>
      </c>
      <c r="E597" s="149">
        <v>571.7999878</v>
      </c>
      <c r="F597" s="150">
        <v>-1.95e-5</v>
      </c>
      <c r="G597" s="149">
        <v>571.7999878</v>
      </c>
      <c r="H597" s="149">
        <v>0.000106696</v>
      </c>
      <c r="I597" s="149">
        <v>571.7999878</v>
      </c>
      <c r="J597" s="149">
        <v>0.000117007</v>
      </c>
      <c r="K597" s="149">
        <v>571.7999878</v>
      </c>
      <c r="L597" s="150">
        <v>3.58e-5</v>
      </c>
      <c r="M597" s="149">
        <v>571.7999878</v>
      </c>
      <c r="N597" s="149">
        <v>0.000219369</v>
      </c>
      <c r="O597" s="149">
        <v>571.7999878</v>
      </c>
      <c r="P597" s="149">
        <v>0.000170907</v>
      </c>
      <c r="Q597" s="149">
        <v>571.7999878</v>
      </c>
      <c r="R597" s="149">
        <v>0.000176149</v>
      </c>
      <c r="S597" s="149">
        <v>571.7999878</v>
      </c>
      <c r="T597" s="150">
        <v>7.31e-5</v>
      </c>
    </row>
    <row r="598" spans="1:20">
      <c r="A598" s="149">
        <v>571.5</v>
      </c>
      <c r="B598" s="150">
        <v>3.2e-6</v>
      </c>
      <c r="C598" s="149">
        <v>571.5</v>
      </c>
      <c r="D598" s="150">
        <v>-4.8e-5</v>
      </c>
      <c r="E598" s="149">
        <v>571.5</v>
      </c>
      <c r="F598" s="149">
        <v>0.000146637</v>
      </c>
      <c r="G598" s="149">
        <v>571.5</v>
      </c>
      <c r="H598" s="149">
        <v>0.000183067</v>
      </c>
      <c r="I598" s="149">
        <v>571.5</v>
      </c>
      <c r="J598" s="149">
        <v>0.000179459</v>
      </c>
      <c r="K598" s="149">
        <v>571.5</v>
      </c>
      <c r="L598" s="149">
        <v>0.000106101</v>
      </c>
      <c r="M598" s="149">
        <v>571.5</v>
      </c>
      <c r="N598" s="149">
        <v>0.000142712</v>
      </c>
      <c r="O598" s="149">
        <v>571.5</v>
      </c>
      <c r="P598" s="149">
        <v>0.000177016</v>
      </c>
      <c r="Q598" s="149">
        <v>571.5</v>
      </c>
      <c r="R598" s="149">
        <v>0.000252136</v>
      </c>
      <c r="S598" s="149">
        <v>571.5</v>
      </c>
      <c r="T598" s="149">
        <v>0.000277135</v>
      </c>
    </row>
    <row r="599" spans="1:20">
      <c r="A599" s="149">
        <v>571.2000122</v>
      </c>
      <c r="B599" s="150">
        <v>-3.11e-5</v>
      </c>
      <c r="C599" s="149">
        <v>571.2000122</v>
      </c>
      <c r="D599" s="150">
        <v>4.03e-5</v>
      </c>
      <c r="E599" s="149">
        <v>571.2000122</v>
      </c>
      <c r="F599" s="150">
        <v>3.6e-5</v>
      </c>
      <c r="G599" s="149">
        <v>571.2000122</v>
      </c>
      <c r="H599" s="149">
        <v>0.000110273</v>
      </c>
      <c r="I599" s="149">
        <v>571.2000122</v>
      </c>
      <c r="J599" s="150">
        <v>-1.97e-5</v>
      </c>
      <c r="K599" s="149">
        <v>571.2000122</v>
      </c>
      <c r="L599" s="150">
        <v>1.96e-5</v>
      </c>
      <c r="M599" s="149">
        <v>571.2000122</v>
      </c>
      <c r="N599" s="150">
        <v>7.67e-5</v>
      </c>
      <c r="O599" s="149">
        <v>571.2000122</v>
      </c>
      <c r="P599" s="149">
        <v>0.00011581</v>
      </c>
      <c r="Q599" s="149">
        <v>571.2000122</v>
      </c>
      <c r="R599" s="150">
        <v>7.8e-5</v>
      </c>
      <c r="S599" s="149">
        <v>571.2000122</v>
      </c>
      <c r="T599" s="150">
        <v>8.73e-5</v>
      </c>
    </row>
    <row r="600" spans="1:20">
      <c r="A600" s="149">
        <v>570.8999634</v>
      </c>
      <c r="B600" s="150">
        <v>5.54e-6</v>
      </c>
      <c r="C600" s="149">
        <v>570.8999634</v>
      </c>
      <c r="D600" s="150">
        <v>-3.24e-5</v>
      </c>
      <c r="E600" s="149">
        <v>570.8999634</v>
      </c>
      <c r="F600" s="149">
        <v>0.000176904</v>
      </c>
      <c r="G600" s="149">
        <v>570.8999634</v>
      </c>
      <c r="H600" s="149">
        <v>0.00013495</v>
      </c>
      <c r="I600" s="149">
        <v>570.8999634</v>
      </c>
      <c r="J600" s="149">
        <v>0.000132353</v>
      </c>
      <c r="K600" s="149">
        <v>570.8999634</v>
      </c>
      <c r="L600" s="150">
        <v>4.62e-6</v>
      </c>
      <c r="M600" s="149">
        <v>570.8999634</v>
      </c>
      <c r="N600" s="149">
        <v>0.00019208</v>
      </c>
      <c r="O600" s="149">
        <v>570.8999634</v>
      </c>
      <c r="P600" s="149">
        <v>0.000226719</v>
      </c>
      <c r="Q600" s="149">
        <v>570.8999634</v>
      </c>
      <c r="R600" s="150">
        <v>6.32e-6</v>
      </c>
      <c r="S600" s="149">
        <v>570.8999634</v>
      </c>
      <c r="T600" s="150">
        <v>7.82e-5</v>
      </c>
    </row>
    <row r="601" spans="1:20">
      <c r="A601" s="149">
        <v>570.5999756</v>
      </c>
      <c r="B601" s="150">
        <v>5.97e-5</v>
      </c>
      <c r="C601" s="149">
        <v>570.5999756</v>
      </c>
      <c r="D601" s="150">
        <v>3.32e-5</v>
      </c>
      <c r="E601" s="149">
        <v>570.5999756</v>
      </c>
      <c r="F601" s="150">
        <v>4.66e-5</v>
      </c>
      <c r="G601" s="149">
        <v>570.5999756</v>
      </c>
      <c r="H601" s="150">
        <v>7.46e-5</v>
      </c>
      <c r="I601" s="149">
        <v>570.5999756</v>
      </c>
      <c r="J601" s="149">
        <v>0.000162219</v>
      </c>
      <c r="K601" s="149">
        <v>570.5999756</v>
      </c>
      <c r="L601" s="149">
        <v>0.000148456</v>
      </c>
      <c r="M601" s="149">
        <v>570.5999756</v>
      </c>
      <c r="N601" s="150">
        <v>-1.25e-5</v>
      </c>
      <c r="O601" s="149">
        <v>570.5999756</v>
      </c>
      <c r="P601" s="149">
        <v>0.000151381</v>
      </c>
      <c r="Q601" s="149">
        <v>570.5999756</v>
      </c>
      <c r="R601" s="149">
        <v>0.000147384</v>
      </c>
      <c r="S601" s="149">
        <v>570.5999756</v>
      </c>
      <c r="T601" s="149">
        <v>0.000121598</v>
      </c>
    </row>
    <row r="602" spans="1:20">
      <c r="A602" s="149">
        <v>570.2999878</v>
      </c>
      <c r="B602" s="150">
        <v>4.48e-5</v>
      </c>
      <c r="C602" s="149">
        <v>570.2999878</v>
      </c>
      <c r="D602" s="150">
        <v>6.02e-5</v>
      </c>
      <c r="E602" s="149">
        <v>570.2999878</v>
      </c>
      <c r="F602" s="150">
        <v>-4.65e-5</v>
      </c>
      <c r="G602" s="149">
        <v>570.2999878</v>
      </c>
      <c r="H602" s="150">
        <v>5.1e-5</v>
      </c>
      <c r="I602" s="149">
        <v>570.2999878</v>
      </c>
      <c r="J602" s="149">
        <v>0.000178815</v>
      </c>
      <c r="K602" s="149">
        <v>570.2999878</v>
      </c>
      <c r="L602" s="150">
        <v>2.41e-5</v>
      </c>
      <c r="M602" s="149">
        <v>570.2999878</v>
      </c>
      <c r="N602" s="150">
        <v>-3.23e-5</v>
      </c>
      <c r="O602" s="149">
        <v>570.2999878</v>
      </c>
      <c r="P602" s="149">
        <v>0.000194784</v>
      </c>
      <c r="Q602" s="149">
        <v>570.2999878</v>
      </c>
      <c r="R602" s="149">
        <v>0.000165263</v>
      </c>
      <c r="S602" s="149">
        <v>570.2999878</v>
      </c>
      <c r="T602" s="150">
        <v>9.05e-5</v>
      </c>
    </row>
    <row r="603" spans="1:20">
      <c r="A603" s="149">
        <v>570</v>
      </c>
      <c r="B603" s="150">
        <v>7.15e-5</v>
      </c>
      <c r="C603" s="149">
        <v>570</v>
      </c>
      <c r="D603" s="150">
        <v>1.03e-5</v>
      </c>
      <c r="E603" s="149">
        <v>570</v>
      </c>
      <c r="F603" s="150">
        <v>-4.66e-5</v>
      </c>
      <c r="G603" s="149">
        <v>570</v>
      </c>
      <c r="H603" s="150">
        <v>4.37e-6</v>
      </c>
      <c r="I603" s="149">
        <v>570</v>
      </c>
      <c r="J603" s="150">
        <v>4.01e-5</v>
      </c>
      <c r="K603" s="149">
        <v>570</v>
      </c>
      <c r="L603" s="150">
        <v>-8.12e-5</v>
      </c>
      <c r="M603" s="149">
        <v>570</v>
      </c>
      <c r="N603" s="149">
        <v>0.000214255</v>
      </c>
      <c r="O603" s="149">
        <v>570</v>
      </c>
      <c r="P603" s="149">
        <v>0.000276664</v>
      </c>
      <c r="Q603" s="149">
        <v>570</v>
      </c>
      <c r="R603" s="149">
        <v>0.000113629</v>
      </c>
      <c r="S603" s="149">
        <v>570</v>
      </c>
      <c r="T603" s="149">
        <v>0.000316534</v>
      </c>
    </row>
    <row r="604" spans="1:20">
      <c r="A604" s="149">
        <v>569.7000122</v>
      </c>
      <c r="B604" s="150">
        <v>9.03e-5</v>
      </c>
      <c r="C604" s="149">
        <v>569.7000122</v>
      </c>
      <c r="D604" s="150">
        <v>-7.85e-5</v>
      </c>
      <c r="E604" s="149">
        <v>569.7000122</v>
      </c>
      <c r="F604" s="150">
        <v>1.36e-5</v>
      </c>
      <c r="G604" s="149">
        <v>569.7000122</v>
      </c>
      <c r="H604" s="150">
        <v>-4.74e-5</v>
      </c>
      <c r="I604" s="149">
        <v>569.7000122</v>
      </c>
      <c r="J604" s="150">
        <v>5.12e-5</v>
      </c>
      <c r="K604" s="149">
        <v>569.7000122</v>
      </c>
      <c r="L604" s="150">
        <v>-1.56e-5</v>
      </c>
      <c r="M604" s="149">
        <v>569.7000122</v>
      </c>
      <c r="N604" s="149">
        <v>0.000157287</v>
      </c>
      <c r="O604" s="149">
        <v>569.7000122</v>
      </c>
      <c r="P604" s="150">
        <v>-4.43e-6</v>
      </c>
      <c r="Q604" s="149">
        <v>569.7000122</v>
      </c>
      <c r="R604" s="149">
        <v>0.000104171</v>
      </c>
      <c r="S604" s="149">
        <v>569.7000122</v>
      </c>
      <c r="T604" s="149">
        <v>0.000105578</v>
      </c>
    </row>
    <row r="605" spans="1:20">
      <c r="A605" s="149">
        <v>569.3999634</v>
      </c>
      <c r="B605" s="149">
        <v>0.000122518</v>
      </c>
      <c r="C605" s="149">
        <v>569.3999634</v>
      </c>
      <c r="D605" s="149">
        <v>0.000169227</v>
      </c>
      <c r="E605" s="149">
        <v>569.3999634</v>
      </c>
      <c r="F605" s="150">
        <v>8.29e-5</v>
      </c>
      <c r="G605" s="149">
        <v>569.3999634</v>
      </c>
      <c r="H605" s="149">
        <v>0.00017365</v>
      </c>
      <c r="I605" s="149">
        <v>569.3999634</v>
      </c>
      <c r="J605" s="150">
        <v>8.29e-6</v>
      </c>
      <c r="K605" s="149">
        <v>569.3999634</v>
      </c>
      <c r="L605" s="150">
        <v>7.67e-5</v>
      </c>
      <c r="M605" s="149">
        <v>569.3999634</v>
      </c>
      <c r="N605" s="149">
        <v>0.00012051</v>
      </c>
      <c r="O605" s="149">
        <v>569.3999634</v>
      </c>
      <c r="P605" s="150">
        <v>2.41e-5</v>
      </c>
      <c r="Q605" s="149">
        <v>569.3999634</v>
      </c>
      <c r="R605" s="149">
        <v>0.000127174</v>
      </c>
      <c r="S605" s="149">
        <v>569.3999634</v>
      </c>
      <c r="T605" s="150">
        <v>9.1e-5</v>
      </c>
    </row>
    <row r="606" spans="1:20">
      <c r="A606" s="149">
        <v>569.0999756</v>
      </c>
      <c r="B606" s="150">
        <v>-8.55e-7</v>
      </c>
      <c r="C606" s="149">
        <v>569.0999756</v>
      </c>
      <c r="D606" s="150">
        <v>1.84e-5</v>
      </c>
      <c r="E606" s="149">
        <v>569.0999756</v>
      </c>
      <c r="F606" s="150">
        <v>7.24e-5</v>
      </c>
      <c r="G606" s="149">
        <v>569.0999756</v>
      </c>
      <c r="H606" s="150">
        <v>-1.04e-6</v>
      </c>
      <c r="I606" s="149">
        <v>569.0999756</v>
      </c>
      <c r="J606" s="150">
        <v>7.23e-5</v>
      </c>
      <c r="K606" s="149">
        <v>569.0999756</v>
      </c>
      <c r="L606" s="149">
        <v>0.000257481</v>
      </c>
      <c r="M606" s="149">
        <v>569.0999756</v>
      </c>
      <c r="N606" s="149">
        <v>0.000200895</v>
      </c>
      <c r="O606" s="149">
        <v>569.0999756</v>
      </c>
      <c r="P606" s="149">
        <v>0.000277164</v>
      </c>
      <c r="Q606" s="149">
        <v>569.0999756</v>
      </c>
      <c r="R606" s="150">
        <v>9.55e-5</v>
      </c>
      <c r="S606" s="149">
        <v>569.0999756</v>
      </c>
      <c r="T606" s="149">
        <v>0.000150787</v>
      </c>
    </row>
    <row r="607" spans="1:20">
      <c r="A607" s="149">
        <v>568.7999878</v>
      </c>
      <c r="B607" s="150">
        <v>-9.01e-5</v>
      </c>
      <c r="C607" s="149">
        <v>568.7999878</v>
      </c>
      <c r="D607" s="150">
        <v>-6.12e-5</v>
      </c>
      <c r="E607" s="149">
        <v>568.7999878</v>
      </c>
      <c r="F607" s="150">
        <v>9.35e-5</v>
      </c>
      <c r="G607" s="149">
        <v>568.7999878</v>
      </c>
      <c r="H607" s="149">
        <v>0.000174028</v>
      </c>
      <c r="I607" s="149">
        <v>568.7999878</v>
      </c>
      <c r="J607" s="149">
        <v>0.000138488</v>
      </c>
      <c r="K607" s="149">
        <v>568.7999878</v>
      </c>
      <c r="L607" s="150">
        <v>2.28e-5</v>
      </c>
      <c r="M607" s="149">
        <v>568.7999878</v>
      </c>
      <c r="N607" s="149">
        <v>0.000108824</v>
      </c>
      <c r="O607" s="149">
        <v>568.7999878</v>
      </c>
      <c r="P607" s="150">
        <v>-9.56e-6</v>
      </c>
      <c r="Q607" s="149">
        <v>568.7999878</v>
      </c>
      <c r="R607" s="149">
        <v>0.000120998</v>
      </c>
      <c r="S607" s="149">
        <v>568.7999878</v>
      </c>
      <c r="T607" s="150">
        <v>-6.83e-6</v>
      </c>
    </row>
    <row r="608" spans="1:20">
      <c r="A608" s="149">
        <v>568.5</v>
      </c>
      <c r="B608" s="150">
        <v>3e-5</v>
      </c>
      <c r="C608" s="149">
        <v>568.5</v>
      </c>
      <c r="D608" s="150">
        <v>2.28e-5</v>
      </c>
      <c r="E608" s="149">
        <v>568.5</v>
      </c>
      <c r="F608" s="150">
        <v>1.35e-6</v>
      </c>
      <c r="G608" s="149">
        <v>568.5</v>
      </c>
      <c r="H608" s="150">
        <v>-1.38e-5</v>
      </c>
      <c r="I608" s="149">
        <v>568.5</v>
      </c>
      <c r="J608" s="150">
        <v>9.39e-5</v>
      </c>
      <c r="K608" s="149">
        <v>568.5</v>
      </c>
      <c r="L608" s="149">
        <v>0.000268851</v>
      </c>
      <c r="M608" s="149">
        <v>568.5</v>
      </c>
      <c r="N608" s="149">
        <v>0.000117444</v>
      </c>
      <c r="O608" s="149">
        <v>568.5</v>
      </c>
      <c r="P608" s="150">
        <v>9.75e-5</v>
      </c>
      <c r="Q608" s="149">
        <v>568.5</v>
      </c>
      <c r="R608" s="149">
        <v>0.00020065</v>
      </c>
      <c r="S608" s="149">
        <v>568.5</v>
      </c>
      <c r="T608" s="149">
        <v>0.000188437</v>
      </c>
    </row>
    <row r="609" spans="1:20">
      <c r="A609" s="149">
        <v>568.2000122</v>
      </c>
      <c r="B609" s="150">
        <v>5.53e-5</v>
      </c>
      <c r="C609" s="149">
        <v>568.2000122</v>
      </c>
      <c r="D609" s="149">
        <v>-0.000125788</v>
      </c>
      <c r="E609" s="149">
        <v>568.2000122</v>
      </c>
      <c r="F609" s="150">
        <v>5.23e-5</v>
      </c>
      <c r="G609" s="149">
        <v>568.2000122</v>
      </c>
      <c r="H609" s="150">
        <v>7.62e-5</v>
      </c>
      <c r="I609" s="149">
        <v>568.2000122</v>
      </c>
      <c r="J609" s="150">
        <v>6.17e-5</v>
      </c>
      <c r="K609" s="149">
        <v>568.2000122</v>
      </c>
      <c r="L609" s="150">
        <v>1.24e-5</v>
      </c>
      <c r="M609" s="149">
        <v>568.2000122</v>
      </c>
      <c r="N609" s="149">
        <v>0.000138331</v>
      </c>
      <c r="O609" s="149">
        <v>568.2000122</v>
      </c>
      <c r="P609" s="149">
        <v>0.000188188</v>
      </c>
      <c r="Q609" s="149">
        <v>568.2000122</v>
      </c>
      <c r="R609" s="149">
        <v>0.000271653</v>
      </c>
      <c r="S609" s="149">
        <v>568.2000122</v>
      </c>
      <c r="T609" s="149">
        <v>0.000111399</v>
      </c>
    </row>
    <row r="610" spans="1:20">
      <c r="A610" s="149">
        <v>567.8999634</v>
      </c>
      <c r="B610" s="150">
        <v>-4.12e-5</v>
      </c>
      <c r="C610" s="149">
        <v>567.8999634</v>
      </c>
      <c r="D610" s="150">
        <v>-1.6e-5</v>
      </c>
      <c r="E610" s="149">
        <v>567.8999634</v>
      </c>
      <c r="F610" s="150">
        <v>5.76e-5</v>
      </c>
      <c r="G610" s="149">
        <v>567.8999634</v>
      </c>
      <c r="H610" s="150">
        <v>3.23e-5</v>
      </c>
      <c r="I610" s="149">
        <v>567.8999634</v>
      </c>
      <c r="J610" s="150">
        <v>-4.43e-6</v>
      </c>
      <c r="K610" s="149">
        <v>567.8999634</v>
      </c>
      <c r="L610" s="150">
        <v>1.11e-5</v>
      </c>
      <c r="M610" s="149">
        <v>567.8999634</v>
      </c>
      <c r="N610" s="150">
        <v>-3.99e-5</v>
      </c>
      <c r="O610" s="149">
        <v>567.8999634</v>
      </c>
      <c r="P610" s="150">
        <v>5.5e-5</v>
      </c>
      <c r="Q610" s="149">
        <v>567.8999634</v>
      </c>
      <c r="R610" s="150">
        <v>2.17e-5</v>
      </c>
      <c r="S610" s="149">
        <v>567.8999634</v>
      </c>
      <c r="T610" s="150">
        <v>4.5e-5</v>
      </c>
    </row>
    <row r="611" spans="1:20">
      <c r="A611" s="149">
        <v>567.5999756</v>
      </c>
      <c r="B611" s="150">
        <v>-4.34e-5</v>
      </c>
      <c r="C611" s="149">
        <v>567.5999756</v>
      </c>
      <c r="D611" s="150">
        <v>6.43e-5</v>
      </c>
      <c r="E611" s="149">
        <v>567.5999756</v>
      </c>
      <c r="F611" s="150">
        <v>5.3e-5</v>
      </c>
      <c r="G611" s="149">
        <v>567.5999756</v>
      </c>
      <c r="H611" s="150">
        <v>-6.32e-6</v>
      </c>
      <c r="I611" s="149">
        <v>567.5999756</v>
      </c>
      <c r="J611" s="150">
        <v>2.14e-5</v>
      </c>
      <c r="K611" s="149">
        <v>567.5999756</v>
      </c>
      <c r="L611" s="149">
        <v>0.000122184</v>
      </c>
      <c r="M611" s="149">
        <v>567.5999756</v>
      </c>
      <c r="N611" s="149">
        <v>0.000174344</v>
      </c>
      <c r="O611" s="149">
        <v>567.5999756</v>
      </c>
      <c r="P611" s="150">
        <v>6.23e-5</v>
      </c>
      <c r="Q611" s="149">
        <v>567.5999756</v>
      </c>
      <c r="R611" s="149">
        <v>0.000183322</v>
      </c>
      <c r="S611" s="149">
        <v>567.5999756</v>
      </c>
      <c r="T611" s="149">
        <v>0.000164538</v>
      </c>
    </row>
    <row r="612" spans="1:20">
      <c r="A612" s="149">
        <v>567.2999878</v>
      </c>
      <c r="B612" s="150">
        <v>5.31e-5</v>
      </c>
      <c r="C612" s="149">
        <v>567.2999878</v>
      </c>
      <c r="D612" s="150">
        <v>4.95e-5</v>
      </c>
      <c r="E612" s="149">
        <v>567.2999878</v>
      </c>
      <c r="F612" s="149">
        <v>0.00020856</v>
      </c>
      <c r="G612" s="149">
        <v>567.2999878</v>
      </c>
      <c r="H612" s="150">
        <v>-1.1e-5</v>
      </c>
      <c r="I612" s="149">
        <v>567.2999878</v>
      </c>
      <c r="J612" s="149">
        <v>0.000136702</v>
      </c>
      <c r="K612" s="149">
        <v>567.2999878</v>
      </c>
      <c r="L612" s="150">
        <v>6.48e-5</v>
      </c>
      <c r="M612" s="149">
        <v>567.2999878</v>
      </c>
      <c r="N612" s="149">
        <v>0.000209584</v>
      </c>
      <c r="O612" s="149">
        <v>567.2999878</v>
      </c>
      <c r="P612" s="149">
        <v>0.000195951</v>
      </c>
      <c r="Q612" s="149">
        <v>567.2999878</v>
      </c>
      <c r="R612" s="149">
        <v>0.000312536</v>
      </c>
      <c r="S612" s="149">
        <v>567.2999878</v>
      </c>
      <c r="T612" s="149">
        <v>0.000277861</v>
      </c>
    </row>
    <row r="613" spans="1:20">
      <c r="A613" s="149">
        <v>567</v>
      </c>
      <c r="B613" s="149">
        <v>0.000139954</v>
      </c>
      <c r="C613" s="149">
        <v>567</v>
      </c>
      <c r="D613" s="149">
        <v>0.000227072</v>
      </c>
      <c r="E613" s="149">
        <v>567</v>
      </c>
      <c r="F613" s="149">
        <v>0.000122599</v>
      </c>
      <c r="G613" s="149">
        <v>567</v>
      </c>
      <c r="H613" s="150">
        <v>-5.47e-6</v>
      </c>
      <c r="I613" s="149">
        <v>567</v>
      </c>
      <c r="J613" s="149">
        <v>0.000262873</v>
      </c>
      <c r="K613" s="149">
        <v>567</v>
      </c>
      <c r="L613" s="150">
        <v>2.6e-5</v>
      </c>
      <c r="M613" s="149">
        <v>567</v>
      </c>
      <c r="N613" s="150">
        <v>6.22e-5</v>
      </c>
      <c r="O613" s="149">
        <v>567</v>
      </c>
      <c r="P613" s="150">
        <v>4.82e-5</v>
      </c>
      <c r="Q613" s="149">
        <v>567</v>
      </c>
      <c r="R613" s="149">
        <v>0.000737846</v>
      </c>
      <c r="S613" s="149">
        <v>567</v>
      </c>
      <c r="T613" s="149">
        <v>0.00051936</v>
      </c>
    </row>
    <row r="614" spans="1:20">
      <c r="A614" s="149">
        <v>566.7000122</v>
      </c>
      <c r="B614" s="150">
        <v>6.59e-5</v>
      </c>
      <c r="C614" s="149">
        <v>566.7000122</v>
      </c>
      <c r="D614" s="149">
        <v>0.000324292</v>
      </c>
      <c r="E614" s="149">
        <v>566.7000122</v>
      </c>
      <c r="F614" s="149">
        <v>0.000340305</v>
      </c>
      <c r="G614" s="149">
        <v>566.7000122</v>
      </c>
      <c r="H614" s="150">
        <v>9.18e-5</v>
      </c>
      <c r="I614" s="149">
        <v>566.7000122</v>
      </c>
      <c r="J614" s="149">
        <v>0.000321255</v>
      </c>
      <c r="K614" s="149">
        <v>566.7000122</v>
      </c>
      <c r="L614" s="149">
        <v>0.000163073</v>
      </c>
      <c r="M614" s="149">
        <v>566.7000122</v>
      </c>
      <c r="N614" s="149">
        <v>0.000265524</v>
      </c>
      <c r="O614" s="149">
        <v>566.7000122</v>
      </c>
      <c r="P614" s="150">
        <v>5.1e-5</v>
      </c>
      <c r="Q614" s="149">
        <v>566.7000122</v>
      </c>
      <c r="R614" s="149">
        <v>0.000995184</v>
      </c>
      <c r="S614" s="149">
        <v>566.7000122</v>
      </c>
      <c r="T614" s="149">
        <v>0.000660303</v>
      </c>
    </row>
    <row r="615" spans="1:20">
      <c r="A615" s="149">
        <v>566.3999634</v>
      </c>
      <c r="B615" s="149">
        <v>0.000145525</v>
      </c>
      <c r="C615" s="149">
        <v>566.3999634</v>
      </c>
      <c r="D615" s="149">
        <v>0.000621876</v>
      </c>
      <c r="E615" s="149">
        <v>566.3999634</v>
      </c>
      <c r="F615" s="149">
        <v>0.000769023</v>
      </c>
      <c r="G615" s="149">
        <v>566.3999634</v>
      </c>
      <c r="H615" s="149">
        <v>0.000171503</v>
      </c>
      <c r="I615" s="149">
        <v>566.3999634</v>
      </c>
      <c r="J615" s="149">
        <v>0.00046343</v>
      </c>
      <c r="K615" s="149">
        <v>566.3999634</v>
      </c>
      <c r="L615" s="150">
        <v>2.45e-5</v>
      </c>
      <c r="M615" s="149">
        <v>566.3999634</v>
      </c>
      <c r="N615" s="149">
        <v>0.000600916</v>
      </c>
      <c r="O615" s="149">
        <v>566.3999634</v>
      </c>
      <c r="P615" s="149">
        <v>0.000184765</v>
      </c>
      <c r="Q615" s="149">
        <v>566.3999634</v>
      </c>
      <c r="R615" s="149">
        <v>0.001619316</v>
      </c>
      <c r="S615" s="149">
        <v>566.3999634</v>
      </c>
      <c r="T615" s="149">
        <v>0.00109663</v>
      </c>
    </row>
    <row r="616" spans="1:20">
      <c r="A616" s="149">
        <v>566.0999756</v>
      </c>
      <c r="B616" s="149">
        <v>0.000222948</v>
      </c>
      <c r="C616" s="149">
        <v>566.0999756</v>
      </c>
      <c r="D616" s="149">
        <v>0.001320446</v>
      </c>
      <c r="E616" s="149">
        <v>566.0999756</v>
      </c>
      <c r="F616" s="149">
        <v>0.001170636</v>
      </c>
      <c r="G616" s="149">
        <v>566.0999756</v>
      </c>
      <c r="H616" s="149">
        <v>0.000331407</v>
      </c>
      <c r="I616" s="149">
        <v>566.0999756</v>
      </c>
      <c r="J616" s="149">
        <v>0.000709398</v>
      </c>
      <c r="K616" s="149">
        <v>566.0999756</v>
      </c>
      <c r="L616" s="149">
        <v>0.000235655</v>
      </c>
      <c r="M616" s="149">
        <v>566.0999756</v>
      </c>
      <c r="N616" s="149">
        <v>0.000837829</v>
      </c>
      <c r="O616" s="149">
        <v>566.0999756</v>
      </c>
      <c r="P616" s="149">
        <v>0.000123583</v>
      </c>
      <c r="Q616" s="149">
        <v>566.0999756</v>
      </c>
      <c r="R616" s="149">
        <v>0.002147224</v>
      </c>
      <c r="S616" s="149">
        <v>566.0999756</v>
      </c>
      <c r="T616" s="149">
        <v>0.001424134</v>
      </c>
    </row>
    <row r="617" spans="1:20">
      <c r="A617" s="149">
        <v>565.7999878</v>
      </c>
      <c r="B617" s="150">
        <v>5.67e-5</v>
      </c>
      <c r="C617" s="149">
        <v>565.7999878</v>
      </c>
      <c r="D617" s="149">
        <v>0.001764903</v>
      </c>
      <c r="E617" s="149">
        <v>565.7999878</v>
      </c>
      <c r="F617" s="149">
        <v>0.001985743</v>
      </c>
      <c r="G617" s="149">
        <v>565.7999878</v>
      </c>
      <c r="H617" s="149">
        <v>0.000200142</v>
      </c>
      <c r="I617" s="149">
        <v>565.7999878</v>
      </c>
      <c r="J617" s="149">
        <v>0.000767286</v>
      </c>
      <c r="K617" s="149">
        <v>565.7999878</v>
      </c>
      <c r="L617" s="149">
        <v>0.000558099</v>
      </c>
      <c r="M617" s="149">
        <v>565.7999878</v>
      </c>
      <c r="N617" s="149">
        <v>0.001333304</v>
      </c>
      <c r="O617" s="149">
        <v>565.7999878</v>
      </c>
      <c r="P617" s="150">
        <v>7.93e-5</v>
      </c>
      <c r="Q617" s="149">
        <v>565.7999878</v>
      </c>
      <c r="R617" s="149">
        <v>0.002892353</v>
      </c>
      <c r="S617" s="149">
        <v>565.7999878</v>
      </c>
      <c r="T617" s="149">
        <v>0.00198499</v>
      </c>
    </row>
    <row r="618" spans="1:20">
      <c r="A618" s="149">
        <v>565.5</v>
      </c>
      <c r="B618" s="149">
        <v>0.000216947</v>
      </c>
      <c r="C618" s="149">
        <v>565.5</v>
      </c>
      <c r="D618" s="149">
        <v>0.002314898</v>
      </c>
      <c r="E618" s="149">
        <v>565.5</v>
      </c>
      <c r="F618" s="149">
        <v>0.002714553</v>
      </c>
      <c r="G618" s="149">
        <v>565.5</v>
      </c>
      <c r="H618" s="149">
        <v>0.000297896</v>
      </c>
      <c r="I618" s="149">
        <v>565.5</v>
      </c>
      <c r="J618" s="149">
        <v>0.001032974</v>
      </c>
      <c r="K618" s="149">
        <v>565.5</v>
      </c>
      <c r="L618" s="149">
        <v>0.000852958</v>
      </c>
      <c r="M618" s="149">
        <v>565.5</v>
      </c>
      <c r="N618" s="149">
        <v>0.001660629</v>
      </c>
      <c r="O618" s="149">
        <v>565.5</v>
      </c>
      <c r="P618" s="150">
        <v>2.55e-5</v>
      </c>
      <c r="Q618" s="149">
        <v>565.5</v>
      </c>
      <c r="R618" s="149">
        <v>0.003220987</v>
      </c>
      <c r="S618" s="149">
        <v>565.5</v>
      </c>
      <c r="T618" s="149">
        <v>0.002175061</v>
      </c>
    </row>
    <row r="619" spans="1:20">
      <c r="A619" s="149">
        <v>565.2000122</v>
      </c>
      <c r="B619" s="149">
        <v>0.00017257</v>
      </c>
      <c r="C619" s="149">
        <v>565.2000122</v>
      </c>
      <c r="D619" s="149">
        <v>0.002936494</v>
      </c>
      <c r="E619" s="149">
        <v>565.2000122</v>
      </c>
      <c r="F619" s="149">
        <v>0.003595308</v>
      </c>
      <c r="G619" s="149">
        <v>565.2000122</v>
      </c>
      <c r="H619" s="149">
        <v>0.000434487</v>
      </c>
      <c r="I619" s="149">
        <v>565.2000122</v>
      </c>
      <c r="J619" s="149">
        <v>0.001389538</v>
      </c>
      <c r="K619" s="149">
        <v>565.2000122</v>
      </c>
      <c r="L619" s="149">
        <v>0.001286348</v>
      </c>
      <c r="M619" s="149">
        <v>565.2000122</v>
      </c>
      <c r="N619" s="149">
        <v>0.002293946</v>
      </c>
      <c r="O619" s="149">
        <v>565.2000122</v>
      </c>
      <c r="P619" s="149">
        <v>0.000126461</v>
      </c>
      <c r="Q619" s="149">
        <v>565.2000122</v>
      </c>
      <c r="R619" s="149">
        <v>0.00422259</v>
      </c>
      <c r="S619" s="149">
        <v>565.2000122</v>
      </c>
      <c r="T619" s="149">
        <v>0.002827253</v>
      </c>
    </row>
    <row r="620" spans="1:20">
      <c r="A620" s="149">
        <v>564.8999634</v>
      </c>
      <c r="B620" s="149">
        <v>0.000183461</v>
      </c>
      <c r="C620" s="149">
        <v>564.8999634</v>
      </c>
      <c r="D620" s="149">
        <v>0.00350656</v>
      </c>
      <c r="E620" s="149">
        <v>564.8999634</v>
      </c>
      <c r="F620" s="149">
        <v>0.004340237</v>
      </c>
      <c r="G620" s="149">
        <v>564.8999634</v>
      </c>
      <c r="H620" s="149">
        <v>0.000646643</v>
      </c>
      <c r="I620" s="149">
        <v>564.8999634</v>
      </c>
      <c r="J620" s="149">
        <v>0.001618973</v>
      </c>
      <c r="K620" s="149">
        <v>564.8999634</v>
      </c>
      <c r="L620" s="149">
        <v>0.00181031</v>
      </c>
      <c r="M620" s="149">
        <v>564.8999634</v>
      </c>
      <c r="N620" s="149">
        <v>0.002901389</v>
      </c>
      <c r="O620" s="149">
        <v>564.8999634</v>
      </c>
      <c r="P620" s="149">
        <v>0.000203769</v>
      </c>
      <c r="Q620" s="149">
        <v>564.8999634</v>
      </c>
      <c r="R620" s="149">
        <v>0.004722066</v>
      </c>
      <c r="S620" s="149">
        <v>564.8999634</v>
      </c>
      <c r="T620" s="149">
        <v>0.003074023</v>
      </c>
    </row>
    <row r="621" spans="1:20">
      <c r="A621" s="149">
        <v>564.5999756</v>
      </c>
      <c r="B621" s="149">
        <v>0.000139315</v>
      </c>
      <c r="C621" s="149">
        <v>564.5999756</v>
      </c>
      <c r="D621" s="149">
        <v>0.003924764</v>
      </c>
      <c r="E621" s="149">
        <v>564.5999756</v>
      </c>
      <c r="F621" s="149">
        <v>0.004946915</v>
      </c>
      <c r="G621" s="149">
        <v>564.5999756</v>
      </c>
      <c r="H621" s="149">
        <v>0.001026804</v>
      </c>
      <c r="I621" s="149">
        <v>564.5999756</v>
      </c>
      <c r="J621" s="149">
        <v>0.001901192</v>
      </c>
      <c r="K621" s="149">
        <v>564.5999756</v>
      </c>
      <c r="L621" s="149">
        <v>0.002425899</v>
      </c>
      <c r="M621" s="149">
        <v>564.5999756</v>
      </c>
      <c r="N621" s="149">
        <v>0.003339488</v>
      </c>
      <c r="O621" s="149">
        <v>564.5999756</v>
      </c>
      <c r="P621" s="149">
        <v>0.000471683</v>
      </c>
      <c r="Q621" s="149">
        <v>564.5999756</v>
      </c>
      <c r="R621" s="149">
        <v>0.005247092</v>
      </c>
      <c r="S621" s="149">
        <v>564.5999756</v>
      </c>
      <c r="T621" s="149">
        <v>0.003449687</v>
      </c>
    </row>
    <row r="622" spans="1:20">
      <c r="A622" s="149">
        <v>564.2999878</v>
      </c>
      <c r="B622" s="149">
        <v>0.000220377</v>
      </c>
      <c r="C622" s="149">
        <v>564.2999878</v>
      </c>
      <c r="D622" s="149">
        <v>0.004494519</v>
      </c>
      <c r="E622" s="149">
        <v>564.2999878</v>
      </c>
      <c r="F622" s="149">
        <v>0.005572502</v>
      </c>
      <c r="G622" s="149">
        <v>564.2999878</v>
      </c>
      <c r="H622" s="149">
        <v>0.001000509</v>
      </c>
      <c r="I622" s="149">
        <v>564.2999878</v>
      </c>
      <c r="J622" s="149">
        <v>0.002344577</v>
      </c>
      <c r="K622" s="149">
        <v>564.2999878</v>
      </c>
      <c r="L622" s="149">
        <v>0.002900081</v>
      </c>
      <c r="M622" s="149">
        <v>564.2999878</v>
      </c>
      <c r="N622" s="149">
        <v>0.003744646</v>
      </c>
      <c r="O622" s="149">
        <v>564.2999878</v>
      </c>
      <c r="P622" s="149">
        <v>0.000448261</v>
      </c>
      <c r="Q622" s="149">
        <v>564.2999878</v>
      </c>
      <c r="R622" s="149">
        <v>0.005723677</v>
      </c>
      <c r="S622" s="149">
        <v>564.2999878</v>
      </c>
      <c r="T622" s="149">
        <v>0.003614685</v>
      </c>
    </row>
    <row r="623" spans="1:20">
      <c r="A623" s="149">
        <v>564</v>
      </c>
      <c r="B623" s="149">
        <v>0.000117817</v>
      </c>
      <c r="C623" s="149">
        <v>564</v>
      </c>
      <c r="D623" s="149">
        <v>0.004690035</v>
      </c>
      <c r="E623" s="149">
        <v>564</v>
      </c>
      <c r="F623" s="149">
        <v>0.006117127</v>
      </c>
      <c r="G623" s="149">
        <v>564</v>
      </c>
      <c r="H623" s="149">
        <v>0.00114796</v>
      </c>
      <c r="I623" s="149">
        <v>564</v>
      </c>
      <c r="J623" s="149">
        <v>0.002436384</v>
      </c>
      <c r="K623" s="149">
        <v>564</v>
      </c>
      <c r="L623" s="149">
        <v>0.003378883</v>
      </c>
      <c r="M623" s="149">
        <v>564</v>
      </c>
      <c r="N623" s="149">
        <v>0.004364066</v>
      </c>
      <c r="O623" s="149">
        <v>564</v>
      </c>
      <c r="P623" s="149">
        <v>0.000571875</v>
      </c>
      <c r="Q623" s="149">
        <v>564</v>
      </c>
      <c r="R623" s="149">
        <v>0.00616734</v>
      </c>
      <c r="S623" s="149">
        <v>564</v>
      </c>
      <c r="T623" s="149">
        <v>0.003898994</v>
      </c>
    </row>
    <row r="624" spans="1:20">
      <c r="A624" s="149">
        <v>563.7000122</v>
      </c>
      <c r="B624" s="149">
        <v>0.00023336</v>
      </c>
      <c r="C624" s="149">
        <v>563.7000122</v>
      </c>
      <c r="D624" s="149">
        <v>0.004990808</v>
      </c>
      <c r="E624" s="149">
        <v>563.7000122</v>
      </c>
      <c r="F624" s="149">
        <v>0.006574049</v>
      </c>
      <c r="G624" s="149">
        <v>563.7000122</v>
      </c>
      <c r="H624" s="149">
        <v>0.001487997</v>
      </c>
      <c r="I624" s="149">
        <v>563.7000122</v>
      </c>
      <c r="J624" s="149">
        <v>0.002641766</v>
      </c>
      <c r="K624" s="149">
        <v>563.7000122</v>
      </c>
      <c r="L624" s="149">
        <v>0.003974593</v>
      </c>
      <c r="M624" s="149">
        <v>563.7000122</v>
      </c>
      <c r="N624" s="149">
        <v>0.004621383</v>
      </c>
      <c r="O624" s="149">
        <v>563.7000122</v>
      </c>
      <c r="P624" s="149">
        <v>0.000787006</v>
      </c>
      <c r="Q624" s="149">
        <v>563.7000122</v>
      </c>
      <c r="R624" s="149">
        <v>0.006205381</v>
      </c>
      <c r="S624" s="149">
        <v>563.7000122</v>
      </c>
      <c r="T624" s="149">
        <v>0.003970691</v>
      </c>
    </row>
    <row r="625" spans="1:20">
      <c r="A625" s="149">
        <v>563.3999634</v>
      </c>
      <c r="B625" s="149">
        <v>0.000173027</v>
      </c>
      <c r="C625" s="149">
        <v>563.3999634</v>
      </c>
      <c r="D625" s="149">
        <v>0.005088078</v>
      </c>
      <c r="E625" s="149">
        <v>563.3999634</v>
      </c>
      <c r="F625" s="149">
        <v>0.006762885</v>
      </c>
      <c r="G625" s="149">
        <v>563.3999634</v>
      </c>
      <c r="H625" s="149">
        <v>0.001273222</v>
      </c>
      <c r="I625" s="149">
        <v>563.3999634</v>
      </c>
      <c r="J625" s="149">
        <v>0.002817137</v>
      </c>
      <c r="K625" s="149">
        <v>563.3999634</v>
      </c>
      <c r="L625" s="149">
        <v>0.004396297</v>
      </c>
      <c r="M625" s="149">
        <v>563.3999634</v>
      </c>
      <c r="N625" s="149">
        <v>0.004567029</v>
      </c>
      <c r="O625" s="149">
        <v>563.3999634</v>
      </c>
      <c r="P625" s="149">
        <v>0.000935918</v>
      </c>
      <c r="Q625" s="149">
        <v>563.3999634</v>
      </c>
      <c r="R625" s="149">
        <v>0.006229695</v>
      </c>
      <c r="S625" s="149">
        <v>563.3999634</v>
      </c>
      <c r="T625" s="149">
        <v>0.004026623</v>
      </c>
    </row>
    <row r="626" spans="1:20">
      <c r="A626" s="149">
        <v>563.0999756</v>
      </c>
      <c r="B626" s="149">
        <v>0.000229049</v>
      </c>
      <c r="C626" s="149">
        <v>563.0999756</v>
      </c>
      <c r="D626" s="149">
        <v>0.005205568</v>
      </c>
      <c r="E626" s="149">
        <v>563.0999756</v>
      </c>
      <c r="F626" s="149">
        <v>0.007235133</v>
      </c>
      <c r="G626" s="149">
        <v>563.0999756</v>
      </c>
      <c r="H626" s="149">
        <v>0.001340682</v>
      </c>
      <c r="I626" s="149">
        <v>563.0999756</v>
      </c>
      <c r="J626" s="149">
        <v>0.002962657</v>
      </c>
      <c r="K626" s="149">
        <v>563.0999756</v>
      </c>
      <c r="L626" s="149">
        <v>0.004628385</v>
      </c>
      <c r="M626" s="149">
        <v>563.0999756</v>
      </c>
      <c r="N626" s="149">
        <v>0.004974655</v>
      </c>
      <c r="O626" s="149">
        <v>563.0999756</v>
      </c>
      <c r="P626" s="149">
        <v>0.00108686</v>
      </c>
      <c r="Q626" s="149">
        <v>563.0999756</v>
      </c>
      <c r="R626" s="149">
        <v>0.00628179</v>
      </c>
      <c r="S626" s="149">
        <v>563.0999756</v>
      </c>
      <c r="T626" s="149">
        <v>0.004054982</v>
      </c>
    </row>
    <row r="627" spans="1:20">
      <c r="A627" s="149">
        <v>562.7999878</v>
      </c>
      <c r="B627" s="149">
        <v>0.00031761</v>
      </c>
      <c r="C627" s="149">
        <v>562.7999878</v>
      </c>
      <c r="D627" s="149">
        <v>0.004929223</v>
      </c>
      <c r="E627" s="149">
        <v>562.7999878</v>
      </c>
      <c r="F627" s="149">
        <v>0.006985706</v>
      </c>
      <c r="G627" s="149">
        <v>562.7999878</v>
      </c>
      <c r="H627" s="149">
        <v>0.001248543</v>
      </c>
      <c r="I627" s="149">
        <v>562.7999878</v>
      </c>
      <c r="J627" s="149">
        <v>0.002972136</v>
      </c>
      <c r="K627" s="149">
        <v>562.7999878</v>
      </c>
      <c r="L627" s="149">
        <v>0.004741841</v>
      </c>
      <c r="M627" s="149">
        <v>562.7999878</v>
      </c>
      <c r="N627" s="149">
        <v>0.004779086</v>
      </c>
      <c r="O627" s="149">
        <v>562.7999878</v>
      </c>
      <c r="P627" s="149">
        <v>0.001170408</v>
      </c>
      <c r="Q627" s="149">
        <v>562.7999878</v>
      </c>
      <c r="R627" s="149">
        <v>0.006141434</v>
      </c>
      <c r="S627" s="149">
        <v>562.7999878</v>
      </c>
      <c r="T627" s="149">
        <v>0.004096104</v>
      </c>
    </row>
    <row r="628" spans="1:20">
      <c r="A628" s="149">
        <v>562.5</v>
      </c>
      <c r="B628" s="149">
        <v>0.000295852</v>
      </c>
      <c r="C628" s="149">
        <v>562.5</v>
      </c>
      <c r="D628" s="149">
        <v>0.004946006</v>
      </c>
      <c r="E628" s="149">
        <v>562.5</v>
      </c>
      <c r="F628" s="149">
        <v>0.006751687</v>
      </c>
      <c r="G628" s="149">
        <v>562.5</v>
      </c>
      <c r="H628" s="149">
        <v>0.001221926</v>
      </c>
      <c r="I628" s="149">
        <v>562.5</v>
      </c>
      <c r="J628" s="149">
        <v>0.003013886</v>
      </c>
      <c r="K628" s="149">
        <v>562.5</v>
      </c>
      <c r="L628" s="149">
        <v>0.004944462</v>
      </c>
      <c r="M628" s="149">
        <v>562.5</v>
      </c>
      <c r="N628" s="149">
        <v>0.004673625</v>
      </c>
      <c r="O628" s="149">
        <v>562.5</v>
      </c>
      <c r="P628" s="149">
        <v>0.001415935</v>
      </c>
      <c r="Q628" s="149">
        <v>562.5</v>
      </c>
      <c r="R628" s="149">
        <v>0.005964772</v>
      </c>
      <c r="S628" s="149">
        <v>562.5</v>
      </c>
      <c r="T628" s="149">
        <v>0.003616071</v>
      </c>
    </row>
    <row r="629" spans="1:20">
      <c r="A629" s="149">
        <v>562.2000122</v>
      </c>
      <c r="B629" s="149">
        <v>0.000284643</v>
      </c>
      <c r="C629" s="149">
        <v>562.2000122</v>
      </c>
      <c r="D629" s="149">
        <v>0.00469699</v>
      </c>
      <c r="E629" s="149">
        <v>562.2000122</v>
      </c>
      <c r="F629" s="149">
        <v>0.006694155</v>
      </c>
      <c r="G629" s="149">
        <v>562.2000122</v>
      </c>
      <c r="H629" s="149">
        <v>0.001204448</v>
      </c>
      <c r="I629" s="149">
        <v>562.2000122</v>
      </c>
      <c r="J629" s="149">
        <v>0.002996624</v>
      </c>
      <c r="K629" s="149">
        <v>562.2000122</v>
      </c>
      <c r="L629" s="149">
        <v>0.004671823</v>
      </c>
      <c r="M629" s="149">
        <v>562.2000122</v>
      </c>
      <c r="N629" s="149">
        <v>0.004797981</v>
      </c>
      <c r="O629" s="149">
        <v>562.2000122</v>
      </c>
      <c r="P629" s="149">
        <v>0.00141666</v>
      </c>
      <c r="Q629" s="149">
        <v>562.2000122</v>
      </c>
      <c r="R629" s="149">
        <v>0.005203103</v>
      </c>
      <c r="S629" s="149">
        <v>562.2000122</v>
      </c>
      <c r="T629" s="149">
        <v>0.003475171</v>
      </c>
    </row>
    <row r="630" spans="1:20">
      <c r="A630" s="149">
        <v>561.8999634</v>
      </c>
      <c r="B630" s="149">
        <v>0.000203469</v>
      </c>
      <c r="C630" s="149">
        <v>561.8999634</v>
      </c>
      <c r="D630" s="149">
        <v>0.004247454</v>
      </c>
      <c r="E630" s="149">
        <v>561.8999634</v>
      </c>
      <c r="F630" s="149">
        <v>0.006098174</v>
      </c>
      <c r="G630" s="149">
        <v>561.8999634</v>
      </c>
      <c r="H630" s="149">
        <v>0.001205364</v>
      </c>
      <c r="I630" s="149">
        <v>561.8999634</v>
      </c>
      <c r="J630" s="149">
        <v>0.002938383</v>
      </c>
      <c r="K630" s="149">
        <v>561.8999634</v>
      </c>
      <c r="L630" s="149">
        <v>0.004608972</v>
      </c>
      <c r="M630" s="149">
        <v>561.8999634</v>
      </c>
      <c r="N630" s="149">
        <v>0.00436603</v>
      </c>
      <c r="O630" s="149">
        <v>561.8999634</v>
      </c>
      <c r="P630" s="149">
        <v>0.00145449</v>
      </c>
      <c r="Q630" s="149">
        <v>561.8999634</v>
      </c>
      <c r="R630" s="149">
        <v>0.004557805</v>
      </c>
      <c r="S630" s="149">
        <v>561.8999634</v>
      </c>
      <c r="T630" s="149">
        <v>0.003032583</v>
      </c>
    </row>
    <row r="631" spans="1:20">
      <c r="A631" s="149">
        <v>561.5999756</v>
      </c>
      <c r="B631" s="149">
        <v>0.000230384</v>
      </c>
      <c r="C631" s="149">
        <v>561.5999756</v>
      </c>
      <c r="D631" s="149">
        <v>0.003880314</v>
      </c>
      <c r="E631" s="149">
        <v>561.5999756</v>
      </c>
      <c r="F631" s="149">
        <v>0.005864186</v>
      </c>
      <c r="G631" s="149">
        <v>561.5999756</v>
      </c>
      <c r="H631" s="149">
        <v>0.000959336</v>
      </c>
      <c r="I631" s="149">
        <v>561.5999756</v>
      </c>
      <c r="J631" s="149">
        <v>0.002758692</v>
      </c>
      <c r="K631" s="149">
        <v>561.5999756</v>
      </c>
      <c r="L631" s="149">
        <v>0.004451981</v>
      </c>
      <c r="M631" s="149">
        <v>561.5999756</v>
      </c>
      <c r="N631" s="149">
        <v>0.004007302</v>
      </c>
      <c r="O631" s="149">
        <v>561.5999756</v>
      </c>
      <c r="P631" s="149">
        <v>0.001480106</v>
      </c>
      <c r="Q631" s="149">
        <v>561.5999756</v>
      </c>
      <c r="R631" s="149">
        <v>0.004096608</v>
      </c>
      <c r="S631" s="149">
        <v>561.5999756</v>
      </c>
      <c r="T631" s="149">
        <v>0.002741389</v>
      </c>
    </row>
    <row r="632" spans="1:20">
      <c r="A632" s="149">
        <v>561.2999878</v>
      </c>
      <c r="B632" s="149">
        <v>0.000211075</v>
      </c>
      <c r="C632" s="149">
        <v>561.2999878</v>
      </c>
      <c r="D632" s="149">
        <v>0.003224365</v>
      </c>
      <c r="E632" s="149">
        <v>561.2999878</v>
      </c>
      <c r="F632" s="149">
        <v>0.005053626</v>
      </c>
      <c r="G632" s="149">
        <v>561.2999878</v>
      </c>
      <c r="H632" s="149">
        <v>0.000762364</v>
      </c>
      <c r="I632" s="149">
        <v>561.2999878</v>
      </c>
      <c r="J632" s="149">
        <v>0.002567829</v>
      </c>
      <c r="K632" s="149">
        <v>561.2999878</v>
      </c>
      <c r="L632" s="149">
        <v>0.003876879</v>
      </c>
      <c r="M632" s="149">
        <v>561.2999878</v>
      </c>
      <c r="N632" s="149">
        <v>0.003622864</v>
      </c>
      <c r="O632" s="149">
        <v>561.2999878</v>
      </c>
      <c r="P632" s="149">
        <v>0.001526419</v>
      </c>
      <c r="Q632" s="149">
        <v>561.2999878</v>
      </c>
      <c r="R632" s="149">
        <v>0.003215564</v>
      </c>
      <c r="S632" s="149">
        <v>561.2999878</v>
      </c>
      <c r="T632" s="149">
        <v>0.002154293</v>
      </c>
    </row>
    <row r="633" spans="1:20">
      <c r="A633" s="149">
        <v>561</v>
      </c>
      <c r="B633" s="149">
        <v>0.000243236</v>
      </c>
      <c r="C633" s="149">
        <v>561</v>
      </c>
      <c r="D633" s="149">
        <v>0.002702673</v>
      </c>
      <c r="E633" s="149">
        <v>561</v>
      </c>
      <c r="F633" s="149">
        <v>0.004357939</v>
      </c>
      <c r="G633" s="149">
        <v>561</v>
      </c>
      <c r="H633" s="149">
        <v>0.000747404</v>
      </c>
      <c r="I633" s="149">
        <v>561</v>
      </c>
      <c r="J633" s="149">
        <v>0.002405613</v>
      </c>
      <c r="K633" s="149">
        <v>561</v>
      </c>
      <c r="L633" s="149">
        <v>0.003513971</v>
      </c>
      <c r="M633" s="149">
        <v>561</v>
      </c>
      <c r="N633" s="149">
        <v>0.003230243</v>
      </c>
      <c r="O633" s="149">
        <v>561</v>
      </c>
      <c r="P633" s="149">
        <v>0.001354977</v>
      </c>
      <c r="Q633" s="149">
        <v>561</v>
      </c>
      <c r="R633" s="149">
        <v>0.002528206</v>
      </c>
      <c r="S633" s="149">
        <v>561</v>
      </c>
      <c r="T633" s="149">
        <v>0.001728728</v>
      </c>
    </row>
    <row r="634" spans="1:20">
      <c r="A634" s="149">
        <v>560.7000122</v>
      </c>
      <c r="B634" s="149">
        <v>0.000102676</v>
      </c>
      <c r="C634" s="149">
        <v>560.7000122</v>
      </c>
      <c r="D634" s="149">
        <v>0.002093248</v>
      </c>
      <c r="E634" s="149">
        <v>560.7000122</v>
      </c>
      <c r="F634" s="149">
        <v>0.003596846</v>
      </c>
      <c r="G634" s="149">
        <v>560.7000122</v>
      </c>
      <c r="H634" s="149">
        <v>0.000461935</v>
      </c>
      <c r="I634" s="149">
        <v>560.7000122</v>
      </c>
      <c r="J634" s="149">
        <v>0.002315345</v>
      </c>
      <c r="K634" s="149">
        <v>560.7000122</v>
      </c>
      <c r="L634" s="149">
        <v>0.002852232</v>
      </c>
      <c r="M634" s="149">
        <v>560.7000122</v>
      </c>
      <c r="N634" s="149">
        <v>0.002845924</v>
      </c>
      <c r="O634" s="149">
        <v>560.7000122</v>
      </c>
      <c r="P634" s="149">
        <v>0.00132167</v>
      </c>
      <c r="Q634" s="149">
        <v>560.7000122</v>
      </c>
      <c r="R634" s="149">
        <v>0.001989157</v>
      </c>
      <c r="S634" s="149">
        <v>560.7000122</v>
      </c>
      <c r="T634" s="149">
        <v>0.001400263</v>
      </c>
    </row>
    <row r="635" spans="1:20">
      <c r="A635" s="149">
        <v>560.3999634</v>
      </c>
      <c r="B635" s="150">
        <v>8.18e-5</v>
      </c>
      <c r="C635" s="149">
        <v>560.3999634</v>
      </c>
      <c r="D635" s="149">
        <v>0.00178901</v>
      </c>
      <c r="E635" s="149">
        <v>560.3999634</v>
      </c>
      <c r="F635" s="149">
        <v>0.002754682</v>
      </c>
      <c r="G635" s="149">
        <v>560.3999634</v>
      </c>
      <c r="H635" s="149">
        <v>0.000427553</v>
      </c>
      <c r="I635" s="149">
        <v>560.3999634</v>
      </c>
      <c r="J635" s="149">
        <v>0.001874804</v>
      </c>
      <c r="K635" s="149">
        <v>560.3999634</v>
      </c>
      <c r="L635" s="149">
        <v>0.002282609</v>
      </c>
      <c r="M635" s="149">
        <v>560.3999634</v>
      </c>
      <c r="N635" s="149">
        <v>0.00216409</v>
      </c>
      <c r="O635" s="149">
        <v>560.3999634</v>
      </c>
      <c r="P635" s="149">
        <v>0.001189766</v>
      </c>
      <c r="Q635" s="149">
        <v>560.3999634</v>
      </c>
      <c r="R635" s="149">
        <v>0.001379817</v>
      </c>
      <c r="S635" s="149">
        <v>560.3999634</v>
      </c>
      <c r="T635" s="149">
        <v>0.000845707</v>
      </c>
    </row>
    <row r="636" spans="1:20">
      <c r="A636" s="149">
        <v>560.0999756</v>
      </c>
      <c r="B636" s="150">
        <v>-1.07e-5</v>
      </c>
      <c r="C636" s="149">
        <v>560.0999756</v>
      </c>
      <c r="D636" s="149">
        <v>0.001010837</v>
      </c>
      <c r="E636" s="149">
        <v>560.0999756</v>
      </c>
      <c r="F636" s="149">
        <v>0.002167309</v>
      </c>
      <c r="G636" s="149">
        <v>560.0999756</v>
      </c>
      <c r="H636" s="149">
        <v>0.000348258</v>
      </c>
      <c r="I636" s="149">
        <v>560.0999756</v>
      </c>
      <c r="J636" s="149">
        <v>0.001475842</v>
      </c>
      <c r="K636" s="149">
        <v>560.0999756</v>
      </c>
      <c r="L636" s="149">
        <v>0.001602204</v>
      </c>
      <c r="M636" s="149">
        <v>560.0999756</v>
      </c>
      <c r="N636" s="149">
        <v>0.001563832</v>
      </c>
      <c r="O636" s="149">
        <v>560.0999756</v>
      </c>
      <c r="P636" s="149">
        <v>0.001016891</v>
      </c>
      <c r="Q636" s="149">
        <v>560.0999756</v>
      </c>
      <c r="R636" s="149">
        <v>0.000959828</v>
      </c>
      <c r="S636" s="149">
        <v>560.0999756</v>
      </c>
      <c r="T636" s="149">
        <v>0.000635376</v>
      </c>
    </row>
    <row r="637" spans="1:20">
      <c r="A637" s="149">
        <v>559.7999878</v>
      </c>
      <c r="B637" s="149">
        <v>0.00019574</v>
      </c>
      <c r="C637" s="149">
        <v>559.7999878</v>
      </c>
      <c r="D637" s="149">
        <v>0.000747332</v>
      </c>
      <c r="E637" s="149">
        <v>559.7999878</v>
      </c>
      <c r="F637" s="149">
        <v>0.001523036</v>
      </c>
      <c r="G637" s="149">
        <v>559.7999878</v>
      </c>
      <c r="H637" s="149">
        <v>0.000230149</v>
      </c>
      <c r="I637" s="149">
        <v>559.7999878</v>
      </c>
      <c r="J637" s="149">
        <v>0.001206205</v>
      </c>
      <c r="K637" s="149">
        <v>559.7999878</v>
      </c>
      <c r="L637" s="149">
        <v>0.001029372</v>
      </c>
      <c r="M637" s="149">
        <v>559.7999878</v>
      </c>
      <c r="N637" s="149">
        <v>0.001105719</v>
      </c>
      <c r="O637" s="149">
        <v>559.7999878</v>
      </c>
      <c r="P637" s="149">
        <v>0.000937546</v>
      </c>
      <c r="Q637" s="149">
        <v>559.7999878</v>
      </c>
      <c r="R637" s="149">
        <v>0.000598086</v>
      </c>
      <c r="S637" s="149">
        <v>559.7999878</v>
      </c>
      <c r="T637" s="149">
        <v>0.000405034</v>
      </c>
    </row>
    <row r="638" spans="1:20">
      <c r="A638" s="149">
        <v>559.5</v>
      </c>
      <c r="B638" s="150">
        <v>4.82e-5</v>
      </c>
      <c r="C638" s="149">
        <v>559.5</v>
      </c>
      <c r="D638" s="149">
        <v>0.000294107</v>
      </c>
      <c r="E638" s="149">
        <v>559.5</v>
      </c>
      <c r="F638" s="149">
        <v>0.001052724</v>
      </c>
      <c r="G638" s="149">
        <v>559.5</v>
      </c>
      <c r="H638" s="149">
        <v>0.000118268</v>
      </c>
      <c r="I638" s="149">
        <v>559.5</v>
      </c>
      <c r="J638" s="149">
        <v>0.000889636</v>
      </c>
      <c r="K638" s="149">
        <v>559.5</v>
      </c>
      <c r="L638" s="149">
        <v>0.000778239</v>
      </c>
      <c r="M638" s="149">
        <v>559.5</v>
      </c>
      <c r="N638" s="149">
        <v>0.0007404</v>
      </c>
      <c r="O638" s="149">
        <v>559.5</v>
      </c>
      <c r="P638" s="149">
        <v>0.00063114</v>
      </c>
      <c r="Q638" s="149">
        <v>559.5</v>
      </c>
      <c r="R638" s="149">
        <v>0.00020074</v>
      </c>
      <c r="S638" s="149">
        <v>559.5</v>
      </c>
      <c r="T638" s="149">
        <v>0.000285252</v>
      </c>
    </row>
    <row r="639" spans="1:20">
      <c r="A639" s="149">
        <v>559.2000122</v>
      </c>
      <c r="B639" s="150">
        <v>-4.46e-5</v>
      </c>
      <c r="C639" s="149">
        <v>559.2000122</v>
      </c>
      <c r="D639" s="149">
        <v>0.000325931</v>
      </c>
      <c r="E639" s="149">
        <v>559.2000122</v>
      </c>
      <c r="F639" s="149">
        <v>0.000566293</v>
      </c>
      <c r="G639" s="149">
        <v>559.2000122</v>
      </c>
      <c r="H639" s="150">
        <v>9.92e-5</v>
      </c>
      <c r="I639" s="149">
        <v>559.2000122</v>
      </c>
      <c r="J639" s="149">
        <v>0.000580432</v>
      </c>
      <c r="K639" s="149">
        <v>559.2000122</v>
      </c>
      <c r="L639" s="149">
        <v>0.000515252</v>
      </c>
      <c r="M639" s="149">
        <v>559.2000122</v>
      </c>
      <c r="N639" s="149">
        <v>0.000612803</v>
      </c>
      <c r="O639" s="149">
        <v>559.2000122</v>
      </c>
      <c r="P639" s="149">
        <v>0.000575907</v>
      </c>
      <c r="Q639" s="149">
        <v>559.2000122</v>
      </c>
      <c r="R639" s="149">
        <v>0.000315842</v>
      </c>
      <c r="S639" s="149">
        <v>559.2000122</v>
      </c>
      <c r="T639" s="149">
        <v>0.000229309</v>
      </c>
    </row>
    <row r="640" spans="1:20">
      <c r="A640" s="149">
        <v>558.8999634</v>
      </c>
      <c r="B640" s="149">
        <v>0.000139227</v>
      </c>
      <c r="C640" s="149">
        <v>558.8999634</v>
      </c>
      <c r="D640" s="150">
        <v>7.57e-5</v>
      </c>
      <c r="E640" s="149">
        <v>558.8999634</v>
      </c>
      <c r="F640" s="149">
        <v>0.000329362</v>
      </c>
      <c r="G640" s="149">
        <v>558.8999634</v>
      </c>
      <c r="H640" s="150">
        <v>6.33e-5</v>
      </c>
      <c r="I640" s="149">
        <v>558.8999634</v>
      </c>
      <c r="J640" s="149">
        <v>0.000500369</v>
      </c>
      <c r="K640" s="149">
        <v>558.8999634</v>
      </c>
      <c r="L640" s="149">
        <v>0.000217422</v>
      </c>
      <c r="M640" s="149">
        <v>558.8999634</v>
      </c>
      <c r="N640" s="149">
        <v>0.000317753</v>
      </c>
      <c r="O640" s="149">
        <v>558.8999634</v>
      </c>
      <c r="P640" s="149">
        <v>0.000546922</v>
      </c>
      <c r="Q640" s="149">
        <v>558.8999634</v>
      </c>
      <c r="R640" s="149">
        <v>0.000129774</v>
      </c>
      <c r="S640" s="149">
        <v>558.8999634</v>
      </c>
      <c r="T640" s="149">
        <v>0.000150884</v>
      </c>
    </row>
    <row r="641" spans="1:20">
      <c r="A641" s="149">
        <v>558.5999756</v>
      </c>
      <c r="B641" s="149">
        <v>0.000143118</v>
      </c>
      <c r="C641" s="149">
        <v>558.5999756</v>
      </c>
      <c r="D641" s="150">
        <v>9.52e-5</v>
      </c>
      <c r="E641" s="149">
        <v>558.5999756</v>
      </c>
      <c r="F641" s="149">
        <v>0.000172324</v>
      </c>
      <c r="G641" s="149">
        <v>558.5999756</v>
      </c>
      <c r="H641" s="150">
        <v>8.74e-5</v>
      </c>
      <c r="I641" s="149">
        <v>558.5999756</v>
      </c>
      <c r="J641" s="149">
        <v>0.000157267</v>
      </c>
      <c r="K641" s="149">
        <v>558.5999756</v>
      </c>
      <c r="L641" s="149">
        <v>0.000160233</v>
      </c>
      <c r="M641" s="149">
        <v>558.5999756</v>
      </c>
      <c r="N641" s="150">
        <v>6.9e-5</v>
      </c>
      <c r="O641" s="149">
        <v>558.5999756</v>
      </c>
      <c r="P641" s="149">
        <v>0.000322916</v>
      </c>
      <c r="Q641" s="149">
        <v>558.5999756</v>
      </c>
      <c r="R641" s="149">
        <v>0.000114626</v>
      </c>
      <c r="S641" s="149">
        <v>558.5999756</v>
      </c>
      <c r="T641" s="149">
        <v>0.000212232</v>
      </c>
    </row>
    <row r="642" spans="1:20">
      <c r="A642" s="149">
        <v>558.2999878</v>
      </c>
      <c r="B642" s="150">
        <v>2.82e-5</v>
      </c>
      <c r="C642" s="149">
        <v>558.2999878</v>
      </c>
      <c r="D642" s="150">
        <v>-2.89e-5</v>
      </c>
      <c r="E642" s="149">
        <v>558.2999878</v>
      </c>
      <c r="F642" s="150">
        <v>3.65e-5</v>
      </c>
      <c r="G642" s="149">
        <v>558.2999878</v>
      </c>
      <c r="H642" s="150">
        <v>-9.45e-6</v>
      </c>
      <c r="I642" s="149">
        <v>558.2999878</v>
      </c>
      <c r="J642" s="149">
        <v>0.000190671</v>
      </c>
      <c r="K642" s="149">
        <v>558.2999878</v>
      </c>
      <c r="L642" s="150">
        <v>3.93e-5</v>
      </c>
      <c r="M642" s="149">
        <v>558.2999878</v>
      </c>
      <c r="N642" s="149">
        <v>0.00016932</v>
      </c>
      <c r="O642" s="149">
        <v>558.2999878</v>
      </c>
      <c r="P642" s="149">
        <v>0.000184605</v>
      </c>
      <c r="Q642" s="149">
        <v>558.2999878</v>
      </c>
      <c r="R642" s="150">
        <v>8.94e-5</v>
      </c>
      <c r="S642" s="149">
        <v>558.2999878</v>
      </c>
      <c r="T642" s="149">
        <v>0.000105387</v>
      </c>
    </row>
    <row r="643" spans="1:20">
      <c r="A643" s="149">
        <v>558</v>
      </c>
      <c r="B643" s="149">
        <v>0.000219181</v>
      </c>
      <c r="C643" s="149">
        <v>558</v>
      </c>
      <c r="D643" s="149">
        <v>-0.000103159</v>
      </c>
      <c r="E643" s="149">
        <v>558</v>
      </c>
      <c r="F643" s="150">
        <v>-2.47e-5</v>
      </c>
      <c r="G643" s="149">
        <v>558</v>
      </c>
      <c r="H643" s="150">
        <v>5.5e-5</v>
      </c>
      <c r="I643" s="149">
        <v>558</v>
      </c>
      <c r="J643" s="149">
        <v>0.000122054</v>
      </c>
      <c r="K643" s="149">
        <v>558</v>
      </c>
      <c r="L643" s="149">
        <v>0.000106124</v>
      </c>
      <c r="M643" s="149">
        <v>558</v>
      </c>
      <c r="N643" s="149">
        <v>0.000103052</v>
      </c>
      <c r="O643" s="149">
        <v>558</v>
      </c>
      <c r="P643" s="150">
        <v>9.36e-5</v>
      </c>
      <c r="Q643" s="149">
        <v>558</v>
      </c>
      <c r="R643" s="149">
        <v>0.000114223</v>
      </c>
      <c r="S643" s="149">
        <v>558</v>
      </c>
      <c r="T643" s="149">
        <v>0.000237389</v>
      </c>
    </row>
    <row r="644" spans="1:20">
      <c r="A644" s="149">
        <v>557.7000122</v>
      </c>
      <c r="B644" s="150">
        <v>-1.14e-5</v>
      </c>
      <c r="C644" s="149">
        <v>557.7000122</v>
      </c>
      <c r="D644" s="150">
        <v>-1.16e-5</v>
      </c>
      <c r="E644" s="149">
        <v>557.7000122</v>
      </c>
      <c r="F644" s="150">
        <v>6.81e-5</v>
      </c>
      <c r="G644" s="149">
        <v>557.7000122</v>
      </c>
      <c r="H644" s="149">
        <v>0.000108233</v>
      </c>
      <c r="I644" s="149">
        <v>557.7000122</v>
      </c>
      <c r="J644" s="149">
        <v>0.000139488</v>
      </c>
      <c r="K644" s="149">
        <v>557.7000122</v>
      </c>
      <c r="L644" s="149">
        <v>0.000149993</v>
      </c>
      <c r="M644" s="149">
        <v>557.7000122</v>
      </c>
      <c r="N644" s="149">
        <v>0.00017154</v>
      </c>
      <c r="O644" s="149">
        <v>557.7000122</v>
      </c>
      <c r="P644" s="149">
        <v>0.000298057</v>
      </c>
      <c r="Q644" s="149">
        <v>557.7000122</v>
      </c>
      <c r="R644" s="149">
        <v>0.000120985</v>
      </c>
      <c r="S644" s="149">
        <v>557.7000122</v>
      </c>
      <c r="T644" s="149">
        <v>0.000280388</v>
      </c>
    </row>
    <row r="645" spans="1:20">
      <c r="A645" s="149">
        <v>557.3999634</v>
      </c>
      <c r="B645" s="150">
        <v>4.54e-5</v>
      </c>
      <c r="C645" s="149">
        <v>557.3999634</v>
      </c>
      <c r="D645" s="150">
        <v>8.89e-5</v>
      </c>
      <c r="E645" s="149">
        <v>557.3999634</v>
      </c>
      <c r="F645" s="150">
        <v>7.07e-5</v>
      </c>
      <c r="G645" s="149">
        <v>557.3999634</v>
      </c>
      <c r="H645" s="149">
        <v>0.000135117</v>
      </c>
      <c r="I645" s="149">
        <v>557.3999634</v>
      </c>
      <c r="J645" s="150">
        <v>8e-5</v>
      </c>
      <c r="K645" s="149">
        <v>557.3999634</v>
      </c>
      <c r="L645" s="149">
        <v>0.000100032</v>
      </c>
      <c r="M645" s="149">
        <v>557.3999634</v>
      </c>
      <c r="N645" s="150">
        <v>2.27e-5</v>
      </c>
      <c r="O645" s="149">
        <v>557.3999634</v>
      </c>
      <c r="P645" s="149">
        <v>0.000152691</v>
      </c>
      <c r="Q645" s="149">
        <v>557.3999634</v>
      </c>
      <c r="R645" s="149">
        <v>0.000155625</v>
      </c>
      <c r="S645" s="149">
        <v>557.3999634</v>
      </c>
      <c r="T645" s="150">
        <v>5.52e-5</v>
      </c>
    </row>
    <row r="646" spans="1:20">
      <c r="A646" s="149">
        <v>557.0999756</v>
      </c>
      <c r="B646" s="150">
        <v>3.85e-5</v>
      </c>
      <c r="C646" s="149">
        <v>557.0999756</v>
      </c>
      <c r="D646" s="149">
        <v>0.000149373</v>
      </c>
      <c r="E646" s="149">
        <v>557.0999756</v>
      </c>
      <c r="F646" s="150">
        <v>-3.61e-5</v>
      </c>
      <c r="G646" s="149">
        <v>557.0999756</v>
      </c>
      <c r="H646" s="150">
        <v>7.36e-6</v>
      </c>
      <c r="I646" s="149">
        <v>557.0999756</v>
      </c>
      <c r="J646" s="150">
        <v>-9.61e-5</v>
      </c>
      <c r="K646" s="149">
        <v>557.0999756</v>
      </c>
      <c r="L646" s="150">
        <v>-3.6e-6</v>
      </c>
      <c r="M646" s="149">
        <v>557.0999756</v>
      </c>
      <c r="N646" s="150">
        <v>1.73e-5</v>
      </c>
      <c r="O646" s="149">
        <v>557.0999756</v>
      </c>
      <c r="P646" s="150">
        <v>-8.73e-8</v>
      </c>
      <c r="Q646" s="149">
        <v>557.0999756</v>
      </c>
      <c r="R646" s="150">
        <v>7e-5</v>
      </c>
      <c r="S646" s="149">
        <v>557.0999756</v>
      </c>
      <c r="T646" s="149">
        <v>0.000191194</v>
      </c>
    </row>
    <row r="647" spans="1:20">
      <c r="A647" s="149">
        <v>556.7999878</v>
      </c>
      <c r="B647" s="150">
        <v>-7.41e-5</v>
      </c>
      <c r="C647" s="149">
        <v>556.7999878</v>
      </c>
      <c r="D647" s="150">
        <v>1.15e-5</v>
      </c>
      <c r="E647" s="149">
        <v>556.7999878</v>
      </c>
      <c r="F647" s="150">
        <v>3.06e-5</v>
      </c>
      <c r="G647" s="149">
        <v>556.7999878</v>
      </c>
      <c r="H647" s="150">
        <v>-6.79e-5</v>
      </c>
      <c r="I647" s="149">
        <v>556.7999878</v>
      </c>
      <c r="J647" s="150">
        <v>3.41e-5</v>
      </c>
      <c r="K647" s="149">
        <v>556.7999878</v>
      </c>
      <c r="L647" s="150">
        <v>1.71e-6</v>
      </c>
      <c r="M647" s="149">
        <v>556.7999878</v>
      </c>
      <c r="N647" s="150">
        <v>6.92e-5</v>
      </c>
      <c r="O647" s="149">
        <v>556.7999878</v>
      </c>
      <c r="P647" s="150">
        <v>5.64e-5</v>
      </c>
      <c r="Q647" s="149">
        <v>556.7999878</v>
      </c>
      <c r="R647" s="150">
        <v>8.75e-5</v>
      </c>
      <c r="S647" s="149">
        <v>556.7999878</v>
      </c>
      <c r="T647" s="149">
        <v>0.000234128</v>
      </c>
    </row>
    <row r="648" spans="1:20">
      <c r="A648" s="149">
        <v>556.5</v>
      </c>
      <c r="B648" s="150">
        <v>-4.77e-5</v>
      </c>
      <c r="C648" s="149">
        <v>556.5</v>
      </c>
      <c r="D648" s="150">
        <v>6.8e-5</v>
      </c>
      <c r="E648" s="149">
        <v>556.5</v>
      </c>
      <c r="F648" s="150">
        <v>6.36e-5</v>
      </c>
      <c r="G648" s="149">
        <v>556.5</v>
      </c>
      <c r="H648" s="150">
        <v>-3.71e-5</v>
      </c>
      <c r="I648" s="149">
        <v>556.5</v>
      </c>
      <c r="J648" s="150">
        <v>7.54e-5</v>
      </c>
      <c r="K648" s="149">
        <v>556.5</v>
      </c>
      <c r="L648" s="150">
        <v>3.72e-5</v>
      </c>
      <c r="M648" s="149">
        <v>556.5</v>
      </c>
      <c r="N648" s="150">
        <v>4.03e-5</v>
      </c>
      <c r="O648" s="149">
        <v>556.5</v>
      </c>
      <c r="P648" s="149">
        <v>0.000273456</v>
      </c>
      <c r="Q648" s="149">
        <v>556.5</v>
      </c>
      <c r="R648" s="150">
        <v>-3.23e-5</v>
      </c>
      <c r="S648" s="149">
        <v>556.5</v>
      </c>
      <c r="T648" s="150">
        <v>-1.08e-5</v>
      </c>
    </row>
    <row r="649" spans="1:20">
      <c r="A649" s="149">
        <v>556.2000122</v>
      </c>
      <c r="B649" s="150">
        <v>-7.54e-5</v>
      </c>
      <c r="C649" s="149">
        <v>556.2000122</v>
      </c>
      <c r="D649" s="149">
        <v>0.000126574</v>
      </c>
      <c r="E649" s="149">
        <v>556.2000122</v>
      </c>
      <c r="F649" s="149">
        <v>0.000140111</v>
      </c>
      <c r="G649" s="149">
        <v>556.2000122</v>
      </c>
      <c r="H649" s="150">
        <v>7.37e-5</v>
      </c>
      <c r="I649" s="149">
        <v>556.2000122</v>
      </c>
      <c r="J649" s="150">
        <v>2.54e-5</v>
      </c>
      <c r="K649" s="149">
        <v>556.2000122</v>
      </c>
      <c r="L649" s="150">
        <v>8.87e-5</v>
      </c>
      <c r="M649" s="149">
        <v>556.2000122</v>
      </c>
      <c r="N649" s="149">
        <v>0.000107539</v>
      </c>
      <c r="O649" s="149">
        <v>556.2000122</v>
      </c>
      <c r="P649" s="149">
        <v>0.00011397</v>
      </c>
      <c r="Q649" s="149">
        <v>556.2000122</v>
      </c>
      <c r="R649" s="149">
        <v>0.000128386</v>
      </c>
      <c r="S649" s="149">
        <v>556.2000122</v>
      </c>
      <c r="T649" s="149">
        <v>0.000103917</v>
      </c>
    </row>
    <row r="650" spans="1:20">
      <c r="A650" s="149">
        <v>555.8999634</v>
      </c>
      <c r="B650" s="150">
        <v>-5.19e-5</v>
      </c>
      <c r="C650" s="149">
        <v>555.8999634</v>
      </c>
      <c r="D650" s="150">
        <v>4.76e-5</v>
      </c>
      <c r="E650" s="149">
        <v>555.8999634</v>
      </c>
      <c r="F650" s="150">
        <v>-5.72e-5</v>
      </c>
      <c r="G650" s="149">
        <v>555.8999634</v>
      </c>
      <c r="H650" s="149">
        <v>0.000115806</v>
      </c>
      <c r="I650" s="149">
        <v>555.8999634</v>
      </c>
      <c r="J650" s="150">
        <v>-1.41e-5</v>
      </c>
      <c r="K650" s="149">
        <v>555.8999634</v>
      </c>
      <c r="L650" s="149">
        <v>0.000126511</v>
      </c>
      <c r="M650" s="149">
        <v>555.8999634</v>
      </c>
      <c r="N650" s="149">
        <v>0.000117167</v>
      </c>
      <c r="O650" s="149">
        <v>555.8999634</v>
      </c>
      <c r="P650" s="149">
        <v>0.000212967</v>
      </c>
      <c r="Q650" s="149">
        <v>555.8999634</v>
      </c>
      <c r="R650" s="149">
        <v>0.000121354</v>
      </c>
      <c r="S650" s="149">
        <v>555.8999634</v>
      </c>
      <c r="T650" s="149">
        <v>0.000175821</v>
      </c>
    </row>
    <row r="651" spans="1:20">
      <c r="A651" s="149">
        <v>555.5999756</v>
      </c>
      <c r="B651" s="150">
        <v>4.56e-5</v>
      </c>
      <c r="C651" s="149">
        <v>555.5999756</v>
      </c>
      <c r="D651" s="150">
        <v>2.77e-5</v>
      </c>
      <c r="E651" s="149">
        <v>555.5999756</v>
      </c>
      <c r="F651" s="150">
        <v>7.43e-5</v>
      </c>
      <c r="G651" s="149">
        <v>555.5999756</v>
      </c>
      <c r="H651" s="150">
        <v>-1.24e-5</v>
      </c>
      <c r="I651" s="149">
        <v>555.5999756</v>
      </c>
      <c r="J651" s="150">
        <v>8.11e-5</v>
      </c>
      <c r="K651" s="149">
        <v>555.5999756</v>
      </c>
      <c r="L651" s="150">
        <v>-8.56e-5</v>
      </c>
      <c r="M651" s="149">
        <v>555.5999756</v>
      </c>
      <c r="N651" s="150">
        <v>6.77e-5</v>
      </c>
      <c r="O651" s="149">
        <v>555.5999756</v>
      </c>
      <c r="P651" s="150">
        <v>-1.59e-5</v>
      </c>
      <c r="Q651" s="149">
        <v>555.5999756</v>
      </c>
      <c r="R651" s="149">
        <v>0.000109508</v>
      </c>
      <c r="S651" s="149">
        <v>555.5999756</v>
      </c>
      <c r="T651" s="149">
        <v>0.000112237</v>
      </c>
    </row>
    <row r="652" spans="1:20">
      <c r="A652" s="149">
        <v>555.2999878</v>
      </c>
      <c r="B652" s="150">
        <v>3.6e-5</v>
      </c>
      <c r="C652" s="149">
        <v>555.2999878</v>
      </c>
      <c r="D652" s="149">
        <v>0.000157162</v>
      </c>
      <c r="E652" s="149">
        <v>555.2999878</v>
      </c>
      <c r="F652" s="150">
        <v>9.61e-5</v>
      </c>
      <c r="G652" s="149">
        <v>555.2999878</v>
      </c>
      <c r="H652" s="149">
        <v>0.000164828</v>
      </c>
      <c r="I652" s="149">
        <v>555.2999878</v>
      </c>
      <c r="J652" s="150">
        <v>8.14e-5</v>
      </c>
      <c r="K652" s="149">
        <v>555.2999878</v>
      </c>
      <c r="L652" s="149">
        <v>0.000168728</v>
      </c>
      <c r="M652" s="149">
        <v>555.2999878</v>
      </c>
      <c r="N652" s="150">
        <v>3.91e-5</v>
      </c>
      <c r="O652" s="149">
        <v>555.2999878</v>
      </c>
      <c r="P652" s="150">
        <v>1.68e-5</v>
      </c>
      <c r="Q652" s="149">
        <v>555.2999878</v>
      </c>
      <c r="R652" s="149">
        <v>0.000204233</v>
      </c>
      <c r="S652" s="149">
        <v>555.2999878</v>
      </c>
      <c r="T652" s="149">
        <v>0.000203888</v>
      </c>
    </row>
    <row r="653" spans="1:20">
      <c r="A653" s="149">
        <v>555</v>
      </c>
      <c r="B653" s="150">
        <v>2.24e-6</v>
      </c>
      <c r="C653" s="149">
        <v>555</v>
      </c>
      <c r="D653" s="150">
        <v>-2.18e-5</v>
      </c>
      <c r="E653" s="149">
        <v>555</v>
      </c>
      <c r="F653" s="149">
        <v>-0.000132027</v>
      </c>
      <c r="G653" s="149">
        <v>555</v>
      </c>
      <c r="H653" s="150">
        <v>2.36e-5</v>
      </c>
      <c r="I653" s="149">
        <v>555</v>
      </c>
      <c r="J653" s="150">
        <v>-4.55e-6</v>
      </c>
      <c r="K653" s="149">
        <v>555</v>
      </c>
      <c r="L653" s="149">
        <v>0.000195972</v>
      </c>
      <c r="M653" s="149">
        <v>555</v>
      </c>
      <c r="N653" s="150">
        <v>5.53e-5</v>
      </c>
      <c r="O653" s="149">
        <v>555</v>
      </c>
      <c r="P653" s="150">
        <v>7.11e-5</v>
      </c>
      <c r="Q653" s="149">
        <v>555</v>
      </c>
      <c r="R653" s="150">
        <v>-3.81e-5</v>
      </c>
      <c r="S653" s="149">
        <v>555</v>
      </c>
      <c r="T653" s="149">
        <v>0.000125153</v>
      </c>
    </row>
    <row r="654" spans="1:20">
      <c r="A654" s="149">
        <v>554.7000122</v>
      </c>
      <c r="B654" s="150">
        <v>-9.07e-5</v>
      </c>
      <c r="C654" s="149">
        <v>554.7000122</v>
      </c>
      <c r="D654" s="150">
        <v>-3.8e-6</v>
      </c>
      <c r="E654" s="149">
        <v>554.7000122</v>
      </c>
      <c r="F654" s="150">
        <v>6.72e-5</v>
      </c>
      <c r="G654" s="149">
        <v>554.7000122</v>
      </c>
      <c r="H654" s="150">
        <v>3.91e-5</v>
      </c>
      <c r="I654" s="149">
        <v>554.7000122</v>
      </c>
      <c r="J654" s="149">
        <v>0.000147676</v>
      </c>
      <c r="K654" s="149">
        <v>554.7000122</v>
      </c>
      <c r="L654" s="150">
        <v>3.89e-5</v>
      </c>
      <c r="M654" s="149">
        <v>554.7000122</v>
      </c>
      <c r="N654" s="149">
        <v>0.000147213</v>
      </c>
      <c r="O654" s="149">
        <v>554.7000122</v>
      </c>
      <c r="P654" s="150">
        <v>2.51e-5</v>
      </c>
      <c r="Q654" s="149">
        <v>554.7000122</v>
      </c>
      <c r="R654" s="150">
        <v>5.88e-5</v>
      </c>
      <c r="S654" s="149">
        <v>554.7000122</v>
      </c>
      <c r="T654" s="149">
        <v>0.00024535</v>
      </c>
    </row>
    <row r="655" spans="1:20">
      <c r="A655" s="149">
        <v>554.3999634</v>
      </c>
      <c r="B655" s="149">
        <v>-0.000161502</v>
      </c>
      <c r="C655" s="149">
        <v>554.3999634</v>
      </c>
      <c r="D655" s="150">
        <v>-5.34e-5</v>
      </c>
      <c r="E655" s="149">
        <v>554.3999634</v>
      </c>
      <c r="F655" s="150">
        <v>-5.82e-6</v>
      </c>
      <c r="G655" s="149">
        <v>554.3999634</v>
      </c>
      <c r="H655" s="150">
        <v>8.7e-5</v>
      </c>
      <c r="I655" s="149">
        <v>554.3999634</v>
      </c>
      <c r="J655" s="150">
        <v>-7.01e-7</v>
      </c>
      <c r="K655" s="149">
        <v>554.3999634</v>
      </c>
      <c r="L655" s="150">
        <v>4.07e-5</v>
      </c>
      <c r="M655" s="149">
        <v>554.3999634</v>
      </c>
      <c r="N655" s="150">
        <v>9.19e-5</v>
      </c>
      <c r="O655" s="149">
        <v>554.3999634</v>
      </c>
      <c r="P655" s="149">
        <v>0.000122969</v>
      </c>
      <c r="Q655" s="149">
        <v>554.3999634</v>
      </c>
      <c r="R655" s="150">
        <v>6.23e-5</v>
      </c>
      <c r="S655" s="149">
        <v>554.3999634</v>
      </c>
      <c r="T655" s="150">
        <v>6.68e-6</v>
      </c>
    </row>
    <row r="656" spans="1:20">
      <c r="A656" s="149">
        <v>554.0999756</v>
      </c>
      <c r="B656" s="150">
        <v>4.92e-5</v>
      </c>
      <c r="C656" s="149">
        <v>554.0999756</v>
      </c>
      <c r="D656" s="150">
        <v>3.35e-5</v>
      </c>
      <c r="E656" s="149">
        <v>554.0999756</v>
      </c>
      <c r="F656" s="150">
        <v>-9.92e-5</v>
      </c>
      <c r="G656" s="149">
        <v>554.0999756</v>
      </c>
      <c r="H656" s="150">
        <v>4.22e-5</v>
      </c>
      <c r="I656" s="149">
        <v>554.0999756</v>
      </c>
      <c r="J656" s="150">
        <v>-1.75e-6</v>
      </c>
      <c r="K656" s="149">
        <v>554.0999756</v>
      </c>
      <c r="L656" s="149">
        <v>-0.000163105</v>
      </c>
      <c r="M656" s="149">
        <v>554.0999756</v>
      </c>
      <c r="N656" s="150">
        <v>1.91e-5</v>
      </c>
      <c r="O656" s="149">
        <v>554.0999756</v>
      </c>
      <c r="P656" s="149">
        <v>0.000207439</v>
      </c>
      <c r="Q656" s="149">
        <v>554.0999756</v>
      </c>
      <c r="R656" s="149">
        <v>0.000110759</v>
      </c>
      <c r="S656" s="149">
        <v>554.0999756</v>
      </c>
      <c r="T656" s="150">
        <v>-6.27e-7</v>
      </c>
    </row>
    <row r="657" spans="1:20">
      <c r="A657" s="149">
        <v>553.7999878</v>
      </c>
      <c r="B657" s="150">
        <v>-3.8e-5</v>
      </c>
      <c r="C657" s="149">
        <v>553.7999878</v>
      </c>
      <c r="D657" s="149">
        <v>0.000102557</v>
      </c>
      <c r="E657" s="149">
        <v>553.7999878</v>
      </c>
      <c r="F657" s="150">
        <v>8.78e-6</v>
      </c>
      <c r="G657" s="149">
        <v>553.7999878</v>
      </c>
      <c r="H657" s="149">
        <v>0.000113102</v>
      </c>
      <c r="I657" s="149">
        <v>553.7999878</v>
      </c>
      <c r="J657" s="150">
        <v>7.52e-5</v>
      </c>
      <c r="K657" s="149">
        <v>553.7999878</v>
      </c>
      <c r="L657" s="150">
        <v>7.81e-5</v>
      </c>
      <c r="M657" s="149">
        <v>553.7999878</v>
      </c>
      <c r="N657" s="150">
        <v>7.36e-5</v>
      </c>
      <c r="O657" s="149">
        <v>553.7999878</v>
      </c>
      <c r="P657" s="149">
        <v>0.000235386</v>
      </c>
      <c r="Q657" s="149">
        <v>553.7999878</v>
      </c>
      <c r="R657" s="150">
        <v>1.99e-5</v>
      </c>
      <c r="S657" s="149">
        <v>553.7999878</v>
      </c>
      <c r="T657" s="149">
        <v>0.000212255</v>
      </c>
    </row>
    <row r="658" spans="1:20">
      <c r="A658" s="149">
        <v>553.5</v>
      </c>
      <c r="B658" s="150">
        <v>3.26e-5</v>
      </c>
      <c r="C658" s="149">
        <v>553.5</v>
      </c>
      <c r="D658" s="150">
        <v>-8.43e-6</v>
      </c>
      <c r="E658" s="149">
        <v>553.5</v>
      </c>
      <c r="F658" s="150">
        <v>1.98e-5</v>
      </c>
      <c r="G658" s="149">
        <v>553.5</v>
      </c>
      <c r="H658" s="149">
        <v>0.000143161</v>
      </c>
      <c r="I658" s="149">
        <v>553.5</v>
      </c>
      <c r="J658" s="150">
        <v>-6.68e-5</v>
      </c>
      <c r="K658" s="149">
        <v>553.5</v>
      </c>
      <c r="L658" s="150">
        <v>4.94e-5</v>
      </c>
      <c r="M658" s="149">
        <v>553.5</v>
      </c>
      <c r="N658" s="150">
        <v>7.09e-5</v>
      </c>
      <c r="O658" s="149">
        <v>553.5</v>
      </c>
      <c r="P658" s="150">
        <v>4.47e-5</v>
      </c>
      <c r="Q658" s="149">
        <v>553.5</v>
      </c>
      <c r="R658" s="149">
        <v>-0.000127649</v>
      </c>
      <c r="S658" s="149">
        <v>553.5</v>
      </c>
      <c r="T658" s="150">
        <v>-4.38e-5</v>
      </c>
    </row>
    <row r="659" spans="1:20">
      <c r="A659" s="149">
        <v>553.2000122</v>
      </c>
      <c r="B659" s="150">
        <v>-3.31e-5</v>
      </c>
      <c r="C659" s="149">
        <v>553.2000122</v>
      </c>
      <c r="D659" s="149">
        <v>0.00011569</v>
      </c>
      <c r="E659" s="149">
        <v>553.2000122</v>
      </c>
      <c r="F659" s="150">
        <v>-8.21e-6</v>
      </c>
      <c r="G659" s="149">
        <v>553.2000122</v>
      </c>
      <c r="H659" s="150">
        <v>-4.27e-5</v>
      </c>
      <c r="I659" s="149">
        <v>553.2000122</v>
      </c>
      <c r="J659" s="150">
        <v>8.26e-5</v>
      </c>
      <c r="K659" s="149">
        <v>553.2000122</v>
      </c>
      <c r="L659" s="150">
        <v>6.72e-6</v>
      </c>
      <c r="M659" s="149">
        <v>553.2000122</v>
      </c>
      <c r="N659" s="150">
        <v>-2.88e-5</v>
      </c>
      <c r="O659" s="149">
        <v>553.2000122</v>
      </c>
      <c r="P659" s="150">
        <v>-4.28e-5</v>
      </c>
      <c r="Q659" s="149">
        <v>553.2000122</v>
      </c>
      <c r="R659" s="150">
        <v>1.69e-5</v>
      </c>
      <c r="S659" s="149">
        <v>553.2000122</v>
      </c>
      <c r="T659" s="150">
        <v>7.49e-5</v>
      </c>
    </row>
    <row r="660" spans="1:20">
      <c r="A660" s="149">
        <v>552.8999634</v>
      </c>
      <c r="B660" s="149">
        <v>-0.000143401</v>
      </c>
      <c r="C660" s="149">
        <v>552.8999634</v>
      </c>
      <c r="D660" s="149">
        <v>-0.000111961</v>
      </c>
      <c r="E660" s="149">
        <v>552.8999634</v>
      </c>
      <c r="F660" s="150">
        <v>-2.85e-5</v>
      </c>
      <c r="G660" s="149">
        <v>552.8999634</v>
      </c>
      <c r="H660" s="149">
        <v>0.000115533</v>
      </c>
      <c r="I660" s="149">
        <v>552.8999634</v>
      </c>
      <c r="J660" s="150">
        <v>-2.34e-5</v>
      </c>
      <c r="K660" s="149">
        <v>552.8999634</v>
      </c>
      <c r="L660" s="150">
        <v>5.76e-8</v>
      </c>
      <c r="M660" s="149">
        <v>552.8999634</v>
      </c>
      <c r="N660" s="149">
        <v>0.000171059</v>
      </c>
      <c r="O660" s="149">
        <v>552.8999634</v>
      </c>
      <c r="P660" s="150">
        <v>2.76e-5</v>
      </c>
      <c r="Q660" s="149">
        <v>552.8999634</v>
      </c>
      <c r="R660" s="150">
        <v>6.42e-7</v>
      </c>
      <c r="S660" s="149">
        <v>552.8999634</v>
      </c>
      <c r="T660" s="149">
        <v>0.000127088</v>
      </c>
    </row>
    <row r="661" spans="1:20">
      <c r="A661" s="149">
        <v>552.5999756</v>
      </c>
      <c r="B661" s="150">
        <v>-1.92e-5</v>
      </c>
      <c r="C661" s="149">
        <v>552.5999756</v>
      </c>
      <c r="D661" s="150">
        <v>-6.33e-5</v>
      </c>
      <c r="E661" s="149">
        <v>552.5999756</v>
      </c>
      <c r="F661" s="150">
        <v>-6.93e-5</v>
      </c>
      <c r="G661" s="149">
        <v>552.5999756</v>
      </c>
      <c r="H661" s="150">
        <v>-1.95e-5</v>
      </c>
      <c r="I661" s="149">
        <v>552.5999756</v>
      </c>
      <c r="J661" s="150">
        <v>-1.08e-5</v>
      </c>
      <c r="K661" s="149">
        <v>552.5999756</v>
      </c>
      <c r="L661" s="150">
        <v>-8.2e-5</v>
      </c>
      <c r="M661" s="149">
        <v>552.5999756</v>
      </c>
      <c r="N661" s="149">
        <v>0.000206735</v>
      </c>
      <c r="O661" s="149">
        <v>552.5999756</v>
      </c>
      <c r="P661" s="150">
        <v>-4.23e-6</v>
      </c>
      <c r="Q661" s="149">
        <v>552.5999756</v>
      </c>
      <c r="R661" s="150">
        <v>-2.01e-5</v>
      </c>
      <c r="S661" s="149">
        <v>552.5999756</v>
      </c>
      <c r="T661" s="150">
        <v>4.72e-5</v>
      </c>
    </row>
    <row r="662" spans="1:20">
      <c r="A662" s="149">
        <v>552.2999878</v>
      </c>
      <c r="B662" s="149">
        <v>0.000173391</v>
      </c>
      <c r="C662" s="149">
        <v>552.2999878</v>
      </c>
      <c r="D662" s="150">
        <v>8.53e-5</v>
      </c>
      <c r="E662" s="149">
        <v>552.2999878</v>
      </c>
      <c r="F662" s="150">
        <v>4.92e-5</v>
      </c>
      <c r="G662" s="149">
        <v>552.2999878</v>
      </c>
      <c r="H662" s="150">
        <v>8.88e-5</v>
      </c>
      <c r="I662" s="149">
        <v>552.2999878</v>
      </c>
      <c r="J662" s="149">
        <v>0.00014824</v>
      </c>
      <c r="K662" s="149">
        <v>552.2999878</v>
      </c>
      <c r="L662" s="149">
        <v>-0.000102372</v>
      </c>
      <c r="M662" s="149">
        <v>552.2999878</v>
      </c>
      <c r="N662" s="149">
        <v>0.000214112</v>
      </c>
      <c r="O662" s="149">
        <v>552.2999878</v>
      </c>
      <c r="P662" s="150">
        <v>3.32e-5</v>
      </c>
      <c r="Q662" s="149">
        <v>552.2999878</v>
      </c>
      <c r="R662" s="149">
        <v>0.000103623</v>
      </c>
      <c r="S662" s="149">
        <v>552.2999878</v>
      </c>
      <c r="T662" s="149">
        <v>0.000203874</v>
      </c>
    </row>
    <row r="663" spans="1:20">
      <c r="A663" s="149">
        <v>552</v>
      </c>
      <c r="B663" s="150">
        <v>-1.98e-5</v>
      </c>
      <c r="C663" s="149">
        <v>552</v>
      </c>
      <c r="D663" s="149">
        <v>-0.000244309</v>
      </c>
      <c r="E663" s="149">
        <v>552</v>
      </c>
      <c r="F663" s="150">
        <v>-8.94e-5</v>
      </c>
      <c r="G663" s="149">
        <v>552</v>
      </c>
      <c r="H663" s="149">
        <v>0.000127239</v>
      </c>
      <c r="I663" s="149">
        <v>552</v>
      </c>
      <c r="J663" s="150">
        <v>5.43e-6</v>
      </c>
      <c r="K663" s="149">
        <v>552</v>
      </c>
      <c r="L663" s="150">
        <v>5.21e-5</v>
      </c>
      <c r="M663" s="149">
        <v>552</v>
      </c>
      <c r="N663" s="149">
        <v>0.000252337</v>
      </c>
      <c r="O663" s="149">
        <v>552</v>
      </c>
      <c r="P663" s="150">
        <v>-3.04e-5</v>
      </c>
      <c r="Q663" s="149">
        <v>552</v>
      </c>
      <c r="R663" s="150">
        <v>2.92e-5</v>
      </c>
      <c r="S663" s="149">
        <v>552</v>
      </c>
      <c r="T663" s="150">
        <v>-1.21e-5</v>
      </c>
    </row>
    <row r="664" spans="1:20">
      <c r="A664" s="149">
        <v>551.7000122</v>
      </c>
      <c r="B664" s="150">
        <v>-2.48e-6</v>
      </c>
      <c r="C664" s="149">
        <v>551.7000122</v>
      </c>
      <c r="D664" s="150">
        <v>-4.09e-5</v>
      </c>
      <c r="E664" s="149">
        <v>551.7000122</v>
      </c>
      <c r="F664" s="150">
        <v>2.02e-5</v>
      </c>
      <c r="G664" s="149">
        <v>551.7000122</v>
      </c>
      <c r="H664" s="149">
        <v>0.000132736</v>
      </c>
      <c r="I664" s="149">
        <v>551.7000122</v>
      </c>
      <c r="J664" s="150">
        <v>-1.2e-5</v>
      </c>
      <c r="K664" s="149">
        <v>551.7000122</v>
      </c>
      <c r="L664" s="149">
        <v>0.000161072</v>
      </c>
      <c r="M664" s="149">
        <v>551.7000122</v>
      </c>
      <c r="N664" s="150">
        <v>3.34e-5</v>
      </c>
      <c r="O664" s="149">
        <v>551.7000122</v>
      </c>
      <c r="P664" s="150">
        <v>3.1e-5</v>
      </c>
      <c r="Q664" s="149">
        <v>551.7000122</v>
      </c>
      <c r="R664" s="150">
        <v>4.27e-5</v>
      </c>
      <c r="S664" s="149">
        <v>551.7000122</v>
      </c>
      <c r="T664" s="149">
        <v>0.000136787</v>
      </c>
    </row>
    <row r="665" spans="1:20">
      <c r="A665" s="149">
        <v>551.3999634</v>
      </c>
      <c r="B665" s="149">
        <v>0.000113449</v>
      </c>
      <c r="C665" s="149">
        <v>551.3999634</v>
      </c>
      <c r="D665" s="150">
        <v>2.55e-5</v>
      </c>
      <c r="E665" s="149">
        <v>551.3999634</v>
      </c>
      <c r="F665" s="150">
        <v>-8.49e-5</v>
      </c>
      <c r="G665" s="149">
        <v>551.3999634</v>
      </c>
      <c r="H665" s="150">
        <v>2.81e-5</v>
      </c>
      <c r="I665" s="149">
        <v>551.3999634</v>
      </c>
      <c r="J665" s="150">
        <v>1.7e-6</v>
      </c>
      <c r="K665" s="149">
        <v>551.3999634</v>
      </c>
      <c r="L665" s="149">
        <v>-0.000250683</v>
      </c>
      <c r="M665" s="149">
        <v>551.3999634</v>
      </c>
      <c r="N665" s="149">
        <v>0.000112946</v>
      </c>
      <c r="O665" s="149">
        <v>551.3999634</v>
      </c>
      <c r="P665" s="149">
        <v>0.000143463</v>
      </c>
      <c r="Q665" s="149">
        <v>551.3999634</v>
      </c>
      <c r="R665" s="150">
        <v>-6.25e-5</v>
      </c>
      <c r="S665" s="149">
        <v>551.3999634</v>
      </c>
      <c r="T665" s="150">
        <v>5.02e-5</v>
      </c>
    </row>
    <row r="666" spans="1:20">
      <c r="A666" s="149">
        <v>551.0999756</v>
      </c>
      <c r="B666" s="150">
        <v>8.09e-5</v>
      </c>
      <c r="C666" s="149">
        <v>551.0999756</v>
      </c>
      <c r="D666" s="150">
        <v>3.2e-6</v>
      </c>
      <c r="E666" s="149">
        <v>551.0999756</v>
      </c>
      <c r="F666" s="150">
        <v>-9.41e-5</v>
      </c>
      <c r="G666" s="149">
        <v>551.0999756</v>
      </c>
      <c r="H666" s="150">
        <v>-3.62e-5</v>
      </c>
      <c r="I666" s="149">
        <v>551.0999756</v>
      </c>
      <c r="J666" s="150">
        <v>-1.39e-5</v>
      </c>
      <c r="K666" s="149">
        <v>551.0999756</v>
      </c>
      <c r="L666" s="149">
        <v>-0.000115805</v>
      </c>
      <c r="M666" s="149">
        <v>551.0999756</v>
      </c>
      <c r="N666" s="150">
        <v>2.49e-5</v>
      </c>
      <c r="O666" s="149">
        <v>551.0999756</v>
      </c>
      <c r="P666" s="150">
        <v>-3.28e-5</v>
      </c>
      <c r="Q666" s="149">
        <v>551.0999756</v>
      </c>
      <c r="R666" s="150">
        <v>5.34e-5</v>
      </c>
      <c r="S666" s="149">
        <v>551.0999756</v>
      </c>
      <c r="T666" s="150">
        <v>2.32e-5</v>
      </c>
    </row>
    <row r="667" spans="1:20">
      <c r="A667" s="149">
        <v>550.7999878</v>
      </c>
      <c r="B667" s="150">
        <v>-6.44e-5</v>
      </c>
      <c r="C667" s="149">
        <v>550.7999878</v>
      </c>
      <c r="D667" s="149">
        <v>0.000103358</v>
      </c>
      <c r="E667" s="149">
        <v>550.7999878</v>
      </c>
      <c r="F667" s="150">
        <v>2e-5</v>
      </c>
      <c r="G667" s="149">
        <v>550.7999878</v>
      </c>
      <c r="H667" s="150">
        <v>1.41e-5</v>
      </c>
      <c r="I667" s="149">
        <v>550.7999878</v>
      </c>
      <c r="J667" s="150">
        <v>-1.4e-5</v>
      </c>
      <c r="K667" s="149">
        <v>550.7999878</v>
      </c>
      <c r="L667" s="150">
        <v>-1.9e-5</v>
      </c>
      <c r="M667" s="149">
        <v>550.7999878</v>
      </c>
      <c r="N667" s="149">
        <v>0.000124016</v>
      </c>
      <c r="O667" s="149">
        <v>550.7999878</v>
      </c>
      <c r="P667" s="149">
        <v>0.000190735</v>
      </c>
      <c r="Q667" s="149">
        <v>550.7999878</v>
      </c>
      <c r="R667" s="149">
        <v>0.000252196</v>
      </c>
      <c r="S667" s="149">
        <v>550.7999878</v>
      </c>
      <c r="T667" s="149">
        <v>0.000319724</v>
      </c>
    </row>
    <row r="668" spans="1:20">
      <c r="A668" s="149">
        <v>550.5</v>
      </c>
      <c r="B668" s="150">
        <v>-7.19e-5</v>
      </c>
      <c r="C668" s="149">
        <v>550.5</v>
      </c>
      <c r="D668" s="150">
        <v>5.81e-5</v>
      </c>
      <c r="E668" s="149">
        <v>550.5</v>
      </c>
      <c r="F668" s="150">
        <v>9.59e-5</v>
      </c>
      <c r="G668" s="149">
        <v>550.5</v>
      </c>
      <c r="H668" s="150">
        <v>2.79e-5</v>
      </c>
      <c r="I668" s="149">
        <v>550.5</v>
      </c>
      <c r="J668" s="149">
        <v>0.000168835</v>
      </c>
      <c r="K668" s="149">
        <v>550.5</v>
      </c>
      <c r="L668" s="150">
        <v>-4.16e-5</v>
      </c>
      <c r="M668" s="149">
        <v>550.5</v>
      </c>
      <c r="N668" s="150">
        <v>5.4e-5</v>
      </c>
      <c r="O668" s="149">
        <v>550.5</v>
      </c>
      <c r="P668" s="150">
        <v>5.12e-5</v>
      </c>
      <c r="Q668" s="149">
        <v>550.5</v>
      </c>
      <c r="R668" s="149">
        <v>0.000107368</v>
      </c>
      <c r="S668" s="149">
        <v>550.5</v>
      </c>
      <c r="T668" s="149">
        <v>0.000191904</v>
      </c>
    </row>
    <row r="669" spans="1:20">
      <c r="A669" s="149">
        <v>550.2000122</v>
      </c>
      <c r="B669" s="149">
        <v>0.000115915</v>
      </c>
      <c r="C669" s="149">
        <v>550.2000122</v>
      </c>
      <c r="D669" s="150">
        <v>-4.01e-5</v>
      </c>
      <c r="E669" s="149">
        <v>550.2000122</v>
      </c>
      <c r="F669" s="150">
        <v>7.21e-5</v>
      </c>
      <c r="G669" s="149">
        <v>550.2000122</v>
      </c>
      <c r="H669" s="150">
        <v>-2.22e-5</v>
      </c>
      <c r="I669" s="149">
        <v>550.2000122</v>
      </c>
      <c r="J669" s="150">
        <v>8.1e-5</v>
      </c>
      <c r="K669" s="149">
        <v>550.2000122</v>
      </c>
      <c r="L669" s="150">
        <v>2.51e-5</v>
      </c>
      <c r="M669" s="149">
        <v>550.2000122</v>
      </c>
      <c r="N669" s="149">
        <v>0.000134668</v>
      </c>
      <c r="O669" s="149">
        <v>550.2000122</v>
      </c>
      <c r="P669" s="150">
        <v>-3.64e-6</v>
      </c>
      <c r="Q669" s="149">
        <v>550.2000122</v>
      </c>
      <c r="R669" s="150">
        <v>2.9e-5</v>
      </c>
      <c r="S669" s="149">
        <v>550.2000122</v>
      </c>
      <c r="T669" s="149">
        <v>0.000267577</v>
      </c>
    </row>
    <row r="670" spans="1:20">
      <c r="A670" s="149">
        <v>549.8999634</v>
      </c>
      <c r="B670" s="149">
        <v>-0.000101694</v>
      </c>
      <c r="C670" s="149">
        <v>549.8999634</v>
      </c>
      <c r="D670" s="150">
        <v>-9.31e-5</v>
      </c>
      <c r="E670" s="149">
        <v>549.8999634</v>
      </c>
      <c r="F670" s="150">
        <v>-6.34e-5</v>
      </c>
      <c r="G670" s="149">
        <v>549.8999634</v>
      </c>
      <c r="H670" s="150">
        <v>-2.29e-5</v>
      </c>
      <c r="I670" s="149">
        <v>549.8999634</v>
      </c>
      <c r="J670" s="150">
        <v>-4.28e-5</v>
      </c>
      <c r="K670" s="149">
        <v>549.8999634</v>
      </c>
      <c r="L670" s="149">
        <v>-0.00010127</v>
      </c>
      <c r="M670" s="149">
        <v>549.8999634</v>
      </c>
      <c r="N670" s="150">
        <v>8.66e-5</v>
      </c>
      <c r="O670" s="149">
        <v>549.8999634</v>
      </c>
      <c r="P670" s="150">
        <v>4.92e-6</v>
      </c>
      <c r="Q670" s="149">
        <v>549.8999634</v>
      </c>
      <c r="R670" s="149">
        <v>0.000174144</v>
      </c>
      <c r="S670" s="149">
        <v>549.8999634</v>
      </c>
      <c r="T670" s="149">
        <v>0.000253108</v>
      </c>
    </row>
    <row r="671" spans="1:20">
      <c r="A671" s="149">
        <v>549.5999756</v>
      </c>
      <c r="B671" s="150">
        <v>5.32e-5</v>
      </c>
      <c r="C671" s="149">
        <v>549.5999756</v>
      </c>
      <c r="D671" s="149">
        <v>-0.000192724</v>
      </c>
      <c r="E671" s="149">
        <v>549.5999756</v>
      </c>
      <c r="F671" s="150">
        <v>8.21e-6</v>
      </c>
      <c r="G671" s="149">
        <v>549.5999756</v>
      </c>
      <c r="H671" s="150">
        <v>5.41e-5</v>
      </c>
      <c r="I671" s="149">
        <v>549.5999756</v>
      </c>
      <c r="J671" s="149">
        <v>0.000179982</v>
      </c>
      <c r="K671" s="149">
        <v>549.5999756</v>
      </c>
      <c r="L671" s="149">
        <v>-0.000264836</v>
      </c>
      <c r="M671" s="149">
        <v>549.5999756</v>
      </c>
      <c r="N671" s="149">
        <v>0.000101471</v>
      </c>
      <c r="O671" s="149">
        <v>549.5999756</v>
      </c>
      <c r="P671" s="149">
        <v>0.000104461</v>
      </c>
      <c r="Q671" s="149">
        <v>549.5999756</v>
      </c>
      <c r="R671" s="150">
        <v>5.31e-5</v>
      </c>
      <c r="S671" s="149">
        <v>549.5999756</v>
      </c>
      <c r="T671" s="149">
        <v>0.000107658</v>
      </c>
    </row>
    <row r="672" spans="1:20">
      <c r="A672" s="149">
        <v>549.2999878</v>
      </c>
      <c r="B672" s="150">
        <v>6.8e-5</v>
      </c>
      <c r="C672" s="149">
        <v>549.2999878</v>
      </c>
      <c r="D672" s="150">
        <v>5.42e-5</v>
      </c>
      <c r="E672" s="149">
        <v>549.2999878</v>
      </c>
      <c r="F672" s="150">
        <v>1.92e-5</v>
      </c>
      <c r="G672" s="149">
        <v>549.2999878</v>
      </c>
      <c r="H672" s="150">
        <v>-8.99e-5</v>
      </c>
      <c r="I672" s="149">
        <v>549.2999878</v>
      </c>
      <c r="J672" s="150">
        <v>2.07e-5</v>
      </c>
      <c r="K672" s="149">
        <v>549.2999878</v>
      </c>
      <c r="L672" s="150">
        <v>-6.3e-5</v>
      </c>
      <c r="M672" s="149">
        <v>549.2999878</v>
      </c>
      <c r="N672" s="149">
        <v>0.000175188</v>
      </c>
      <c r="O672" s="149">
        <v>549.2999878</v>
      </c>
      <c r="P672" s="150">
        <v>9.28e-5</v>
      </c>
      <c r="Q672" s="149">
        <v>549.2999878</v>
      </c>
      <c r="R672" s="150">
        <v>5.75e-5</v>
      </c>
      <c r="S672" s="149">
        <v>549.2999878</v>
      </c>
      <c r="T672" s="149">
        <v>0.000207163</v>
      </c>
    </row>
    <row r="673" spans="1:20">
      <c r="A673" s="149">
        <v>549</v>
      </c>
      <c r="B673" s="150">
        <v>-7.42e-5</v>
      </c>
      <c r="C673" s="149">
        <v>549</v>
      </c>
      <c r="D673" s="150">
        <v>-5.44e-6</v>
      </c>
      <c r="E673" s="149">
        <v>549</v>
      </c>
      <c r="F673" s="150">
        <v>3.92e-6</v>
      </c>
      <c r="G673" s="149">
        <v>549</v>
      </c>
      <c r="H673" s="150">
        <v>4.16e-5</v>
      </c>
      <c r="I673" s="149">
        <v>549</v>
      </c>
      <c r="J673" s="150">
        <v>3.88e-5</v>
      </c>
      <c r="K673" s="149">
        <v>549</v>
      </c>
      <c r="L673" s="150">
        <v>-4.75e-6</v>
      </c>
      <c r="M673" s="149">
        <v>549</v>
      </c>
      <c r="N673" s="149">
        <v>0.00022029</v>
      </c>
      <c r="O673" s="149">
        <v>549</v>
      </c>
      <c r="P673" s="150">
        <v>-6.44e-6</v>
      </c>
      <c r="Q673" s="149">
        <v>549</v>
      </c>
      <c r="R673" s="150">
        <v>3.19e-5</v>
      </c>
      <c r="S673" s="149">
        <v>549</v>
      </c>
      <c r="T673" s="150">
        <v>9.2e-5</v>
      </c>
    </row>
    <row r="674" spans="1:20">
      <c r="A674" s="149">
        <v>548.7000122</v>
      </c>
      <c r="B674" s="150">
        <v>-2.14e-6</v>
      </c>
      <c r="C674" s="149">
        <v>548.7000122</v>
      </c>
      <c r="D674" s="149">
        <v>0.000117291</v>
      </c>
      <c r="E674" s="149">
        <v>548.7000122</v>
      </c>
      <c r="F674" s="150">
        <v>-7.06e-5</v>
      </c>
      <c r="G674" s="149">
        <v>548.7000122</v>
      </c>
      <c r="H674" s="149">
        <v>-0.000167216</v>
      </c>
      <c r="I674" s="149">
        <v>548.7000122</v>
      </c>
      <c r="J674" s="150">
        <v>-7.12e-5</v>
      </c>
      <c r="K674" s="149">
        <v>548.7000122</v>
      </c>
      <c r="L674" s="150">
        <v>8.49e-5</v>
      </c>
      <c r="M674" s="149">
        <v>548.7000122</v>
      </c>
      <c r="N674" s="150">
        <v>8.84e-5</v>
      </c>
      <c r="O674" s="149">
        <v>548.7000122</v>
      </c>
      <c r="P674" s="149">
        <v>0.000130368</v>
      </c>
      <c r="Q674" s="149">
        <v>548.7000122</v>
      </c>
      <c r="R674" s="149">
        <v>0.000100407</v>
      </c>
      <c r="S674" s="149">
        <v>548.7000122</v>
      </c>
      <c r="T674" s="150">
        <v>7.84e-5</v>
      </c>
    </row>
    <row r="675" spans="1:20">
      <c r="A675" s="149">
        <v>548.3999634</v>
      </c>
      <c r="B675" s="150">
        <v>8.49e-5</v>
      </c>
      <c r="C675" s="149">
        <v>548.3999634</v>
      </c>
      <c r="D675" s="150">
        <v>-1.06e-5</v>
      </c>
      <c r="E675" s="149">
        <v>548.3999634</v>
      </c>
      <c r="F675" s="150">
        <v>2.72e-5</v>
      </c>
      <c r="G675" s="149">
        <v>548.3999634</v>
      </c>
      <c r="H675" s="150">
        <v>4.25e-5</v>
      </c>
      <c r="I675" s="149">
        <v>548.3999634</v>
      </c>
      <c r="J675" s="150">
        <v>-6.58e-5</v>
      </c>
      <c r="K675" s="149">
        <v>548.3999634</v>
      </c>
      <c r="L675" s="150">
        <v>-1.87e-8</v>
      </c>
      <c r="M675" s="149">
        <v>548.3999634</v>
      </c>
      <c r="N675" s="149">
        <v>0.000168939</v>
      </c>
      <c r="O675" s="149">
        <v>548.3999634</v>
      </c>
      <c r="P675" s="149">
        <v>0.00012499</v>
      </c>
      <c r="Q675" s="149">
        <v>548.3999634</v>
      </c>
      <c r="R675" s="150">
        <v>4.06e-5</v>
      </c>
      <c r="S675" s="149">
        <v>548.3999634</v>
      </c>
      <c r="T675" s="149">
        <v>0.00021999</v>
      </c>
    </row>
    <row r="676" spans="1:20">
      <c r="A676" s="149">
        <v>548.0999756</v>
      </c>
      <c r="B676" s="150">
        <v>-7.82e-5</v>
      </c>
      <c r="C676" s="149">
        <v>548.0999756</v>
      </c>
      <c r="D676" s="150">
        <v>-6.64e-5</v>
      </c>
      <c r="E676" s="149">
        <v>548.0999756</v>
      </c>
      <c r="F676" s="150">
        <v>-3.15e-5</v>
      </c>
      <c r="G676" s="149">
        <v>548.0999756</v>
      </c>
      <c r="H676" s="150">
        <v>3.74e-5</v>
      </c>
      <c r="I676" s="149">
        <v>548.0999756</v>
      </c>
      <c r="J676" s="150">
        <v>1.6e-5</v>
      </c>
      <c r="K676" s="149">
        <v>548.0999756</v>
      </c>
      <c r="L676" s="150">
        <v>-7.16e-5</v>
      </c>
      <c r="M676" s="149">
        <v>548.0999756</v>
      </c>
      <c r="N676" s="149">
        <v>0.000117925</v>
      </c>
      <c r="O676" s="149">
        <v>548.0999756</v>
      </c>
      <c r="P676" s="150">
        <v>2.16e-5</v>
      </c>
      <c r="Q676" s="149">
        <v>548.0999756</v>
      </c>
      <c r="R676" s="149">
        <v>0.000101707</v>
      </c>
      <c r="S676" s="149">
        <v>548.0999756</v>
      </c>
      <c r="T676" s="150">
        <v>-5.81e-6</v>
      </c>
    </row>
    <row r="677" spans="1:20">
      <c r="A677" s="149">
        <v>547.7999878</v>
      </c>
      <c r="B677" s="150">
        <v>1.4e-5</v>
      </c>
      <c r="C677" s="149">
        <v>547.7999878</v>
      </c>
      <c r="D677" s="150">
        <v>3.49e-5</v>
      </c>
      <c r="E677" s="149">
        <v>547.7999878</v>
      </c>
      <c r="F677" s="150">
        <v>-2.84e-5</v>
      </c>
      <c r="G677" s="149">
        <v>547.7999878</v>
      </c>
      <c r="H677" s="150">
        <v>-2.93e-5</v>
      </c>
      <c r="I677" s="149">
        <v>547.7999878</v>
      </c>
      <c r="J677" s="149">
        <v>0.00014335</v>
      </c>
      <c r="K677" s="149">
        <v>547.7999878</v>
      </c>
      <c r="L677" s="150">
        <v>-2.47e-6</v>
      </c>
      <c r="M677" s="149">
        <v>547.7999878</v>
      </c>
      <c r="N677" s="150">
        <v>8.99e-5</v>
      </c>
      <c r="O677" s="149">
        <v>547.7999878</v>
      </c>
      <c r="P677" s="149">
        <v>0.000161564</v>
      </c>
      <c r="Q677" s="149">
        <v>547.7999878</v>
      </c>
      <c r="R677" s="150">
        <v>3.83e-5</v>
      </c>
      <c r="S677" s="149">
        <v>547.7999878</v>
      </c>
      <c r="T677" s="150">
        <v>9.22e-5</v>
      </c>
    </row>
    <row r="678" spans="1:20">
      <c r="A678" s="149">
        <v>547.5</v>
      </c>
      <c r="B678" s="149">
        <v>0.000109798</v>
      </c>
      <c r="C678" s="149">
        <v>547.5</v>
      </c>
      <c r="D678" s="150">
        <v>-6.73e-5</v>
      </c>
      <c r="E678" s="149">
        <v>547.5</v>
      </c>
      <c r="F678" s="150">
        <v>-7.2e-5</v>
      </c>
      <c r="G678" s="149">
        <v>547.5</v>
      </c>
      <c r="H678" s="149">
        <v>0.000161285</v>
      </c>
      <c r="I678" s="149">
        <v>547.5</v>
      </c>
      <c r="J678" s="150">
        <v>6.46e-5</v>
      </c>
      <c r="K678" s="149">
        <v>547.5</v>
      </c>
      <c r="L678" s="149">
        <v>0.000100897</v>
      </c>
      <c r="M678" s="149">
        <v>547.5</v>
      </c>
      <c r="N678" s="150">
        <v>5.09e-5</v>
      </c>
      <c r="O678" s="149">
        <v>547.5</v>
      </c>
      <c r="P678" s="150">
        <v>-1.48e-5</v>
      </c>
      <c r="Q678" s="149">
        <v>547.5</v>
      </c>
      <c r="R678" s="150">
        <v>3.42e-5</v>
      </c>
      <c r="S678" s="149">
        <v>547.5</v>
      </c>
      <c r="T678" s="149">
        <v>0.000117174</v>
      </c>
    </row>
    <row r="679" spans="1:20">
      <c r="A679" s="149">
        <v>547.2000122</v>
      </c>
      <c r="B679" s="150">
        <v>7.05e-6</v>
      </c>
      <c r="C679" s="149">
        <v>547.2000122</v>
      </c>
      <c r="D679" s="150">
        <v>-7.99e-5</v>
      </c>
      <c r="E679" s="149">
        <v>547.2000122</v>
      </c>
      <c r="F679" s="150">
        <v>-1.34e-5</v>
      </c>
      <c r="G679" s="149">
        <v>547.2000122</v>
      </c>
      <c r="H679" s="150">
        <v>-3.25e-5</v>
      </c>
      <c r="I679" s="149">
        <v>547.2000122</v>
      </c>
      <c r="J679" s="150">
        <v>-1.64e-5</v>
      </c>
      <c r="K679" s="149">
        <v>547.2000122</v>
      </c>
      <c r="L679" s="150">
        <v>2.18e-5</v>
      </c>
      <c r="M679" s="149">
        <v>547.2000122</v>
      </c>
      <c r="N679" s="150">
        <v>7.23e-5</v>
      </c>
      <c r="O679" s="149">
        <v>547.2000122</v>
      </c>
      <c r="P679" s="150">
        <v>3.29e-5</v>
      </c>
      <c r="Q679" s="149">
        <v>547.2000122</v>
      </c>
      <c r="R679" s="149">
        <v>0.000123977</v>
      </c>
      <c r="S679" s="149">
        <v>547.2000122</v>
      </c>
      <c r="T679" s="150">
        <v>6.08e-5</v>
      </c>
    </row>
    <row r="680" spans="1:20">
      <c r="A680" s="149">
        <v>546.8999634</v>
      </c>
      <c r="B680" s="150">
        <v>-4.23e-5</v>
      </c>
      <c r="C680" s="149">
        <v>546.8999634</v>
      </c>
      <c r="D680" s="149">
        <v>0.000110158</v>
      </c>
      <c r="E680" s="149">
        <v>546.8999634</v>
      </c>
      <c r="F680" s="150">
        <v>9.8e-5</v>
      </c>
      <c r="G680" s="149">
        <v>546.8999634</v>
      </c>
      <c r="H680" s="150">
        <v>4.05e-5</v>
      </c>
      <c r="I680" s="149">
        <v>546.8999634</v>
      </c>
      <c r="J680" s="150">
        <v>7.42e-5</v>
      </c>
      <c r="K680" s="149">
        <v>546.8999634</v>
      </c>
      <c r="L680" s="149">
        <v>0.000256581</v>
      </c>
      <c r="M680" s="149">
        <v>546.8999634</v>
      </c>
      <c r="N680" s="150">
        <v>9.27e-5</v>
      </c>
      <c r="O680" s="149">
        <v>546.8999634</v>
      </c>
      <c r="P680" s="149">
        <v>0.000104745</v>
      </c>
      <c r="Q680" s="149">
        <v>546.8999634</v>
      </c>
      <c r="R680" s="149">
        <v>0.000109813</v>
      </c>
      <c r="S680" s="149">
        <v>546.8999634</v>
      </c>
      <c r="T680" s="149">
        <v>0.000157351</v>
      </c>
    </row>
    <row r="681" spans="1:20">
      <c r="A681" s="149">
        <v>546.5999756</v>
      </c>
      <c r="B681" s="150">
        <v>1.24e-5</v>
      </c>
      <c r="C681" s="149">
        <v>546.5999756</v>
      </c>
      <c r="D681" s="149">
        <v>0.000179185</v>
      </c>
      <c r="E681" s="149">
        <v>546.5999756</v>
      </c>
      <c r="F681" s="150">
        <v>7.95e-5</v>
      </c>
      <c r="G681" s="149">
        <v>546.5999756</v>
      </c>
      <c r="H681" s="150">
        <v>8.48e-5</v>
      </c>
      <c r="I681" s="149">
        <v>546.5999756</v>
      </c>
      <c r="J681" s="150">
        <v>9.36e-5</v>
      </c>
      <c r="K681" s="149">
        <v>546.5999756</v>
      </c>
      <c r="L681" s="150">
        <v>6.94e-5</v>
      </c>
      <c r="M681" s="149">
        <v>546.5999756</v>
      </c>
      <c r="N681" s="149">
        <v>0.000189907</v>
      </c>
      <c r="O681" s="149">
        <v>546.5999756</v>
      </c>
      <c r="P681" s="150">
        <v>3.34e-5</v>
      </c>
      <c r="Q681" s="149">
        <v>546.5999756</v>
      </c>
      <c r="R681" s="149">
        <v>0.000306418</v>
      </c>
      <c r="S681" s="149">
        <v>546.5999756</v>
      </c>
      <c r="T681" s="149">
        <v>0.000258828</v>
      </c>
    </row>
    <row r="682" spans="1:20">
      <c r="A682" s="149">
        <v>546.2999878</v>
      </c>
      <c r="B682" s="150">
        <v>-3.49e-7</v>
      </c>
      <c r="C682" s="149">
        <v>546.2999878</v>
      </c>
      <c r="D682" s="149">
        <v>0.000343722</v>
      </c>
      <c r="E682" s="149">
        <v>546.2999878</v>
      </c>
      <c r="F682" s="150">
        <v>8.96e-5</v>
      </c>
      <c r="G682" s="149">
        <v>546.2999878</v>
      </c>
      <c r="H682" s="150">
        <v>2.91e-5</v>
      </c>
      <c r="I682" s="149">
        <v>546.2999878</v>
      </c>
      <c r="J682" s="149">
        <v>0.000265981</v>
      </c>
      <c r="K682" s="149">
        <v>546.2999878</v>
      </c>
      <c r="L682" s="150">
        <v>3.71e-5</v>
      </c>
      <c r="M682" s="149">
        <v>546.2999878</v>
      </c>
      <c r="N682" s="149">
        <v>0.000169232</v>
      </c>
      <c r="O682" s="149">
        <v>546.2999878</v>
      </c>
      <c r="P682" s="150">
        <v>9.94e-5</v>
      </c>
      <c r="Q682" s="149">
        <v>546.2999878</v>
      </c>
      <c r="R682" s="149">
        <v>0.000237066</v>
      </c>
      <c r="S682" s="149">
        <v>546.2999878</v>
      </c>
      <c r="T682" s="149">
        <v>0.000247198</v>
      </c>
    </row>
    <row r="683" spans="1:20">
      <c r="A683" s="149">
        <v>546</v>
      </c>
      <c r="B683" s="149">
        <v>0.000161438</v>
      </c>
      <c r="C683" s="149">
        <v>546</v>
      </c>
      <c r="D683" s="149">
        <v>0.000741536</v>
      </c>
      <c r="E683" s="149">
        <v>546</v>
      </c>
      <c r="F683" s="149">
        <v>0.000215048</v>
      </c>
      <c r="G683" s="149">
        <v>546</v>
      </c>
      <c r="H683" s="149">
        <v>0.000109279</v>
      </c>
      <c r="I683" s="149">
        <v>546</v>
      </c>
      <c r="J683" s="149">
        <v>0.000330893</v>
      </c>
      <c r="K683" s="149">
        <v>546</v>
      </c>
      <c r="L683" s="150">
        <v>4.99e-5</v>
      </c>
      <c r="M683" s="149">
        <v>546</v>
      </c>
      <c r="N683" s="150">
        <v>4.44e-5</v>
      </c>
      <c r="O683" s="149">
        <v>546</v>
      </c>
      <c r="P683" s="149">
        <v>0.000182006</v>
      </c>
      <c r="Q683" s="149">
        <v>546</v>
      </c>
      <c r="R683" s="149">
        <v>0.000341503</v>
      </c>
      <c r="S683" s="149">
        <v>546</v>
      </c>
      <c r="T683" s="149">
        <v>0.000379328</v>
      </c>
    </row>
    <row r="684" spans="1:20">
      <c r="A684" s="149">
        <v>545.7000122</v>
      </c>
      <c r="B684" s="149">
        <v>0.000130797</v>
      </c>
      <c r="C684" s="149">
        <v>545.7000122</v>
      </c>
      <c r="D684" s="149">
        <v>0.001165734</v>
      </c>
      <c r="E684" s="149">
        <v>545.7000122</v>
      </c>
      <c r="F684" s="149">
        <v>0.00040324</v>
      </c>
      <c r="G684" s="149">
        <v>545.7000122</v>
      </c>
      <c r="H684" s="149">
        <v>0.000241436</v>
      </c>
      <c r="I684" s="149">
        <v>545.7000122</v>
      </c>
      <c r="J684" s="149">
        <v>0.000529682</v>
      </c>
      <c r="K684" s="149">
        <v>545.7000122</v>
      </c>
      <c r="L684" s="149">
        <v>0.000116387</v>
      </c>
      <c r="M684" s="149">
        <v>545.7000122</v>
      </c>
      <c r="N684" s="149">
        <v>0.000117951</v>
      </c>
      <c r="O684" s="149">
        <v>545.7000122</v>
      </c>
      <c r="P684" s="150">
        <v>7.18e-5</v>
      </c>
      <c r="Q684" s="149">
        <v>545.7000122</v>
      </c>
      <c r="R684" s="149">
        <v>0.000613653</v>
      </c>
      <c r="S684" s="149">
        <v>545.7000122</v>
      </c>
      <c r="T684" s="149">
        <v>0.000408138</v>
      </c>
    </row>
    <row r="685" spans="1:20">
      <c r="A685" s="149">
        <v>545.3999634</v>
      </c>
      <c r="B685" s="150">
        <v>1.95e-5</v>
      </c>
      <c r="C685" s="149">
        <v>545.3999634</v>
      </c>
      <c r="D685" s="149">
        <v>0.001759675</v>
      </c>
      <c r="E685" s="149">
        <v>545.3999634</v>
      </c>
      <c r="F685" s="149">
        <v>0.001117926</v>
      </c>
      <c r="G685" s="149">
        <v>545.3999634</v>
      </c>
      <c r="H685" s="150">
        <v>7.75e-5</v>
      </c>
      <c r="I685" s="149">
        <v>545.3999634</v>
      </c>
      <c r="J685" s="149">
        <v>0.000853084</v>
      </c>
      <c r="K685" s="149">
        <v>545.3999634</v>
      </c>
      <c r="L685" s="149">
        <v>0.000386395</v>
      </c>
      <c r="M685" s="149">
        <v>545.3999634</v>
      </c>
      <c r="N685" s="149">
        <v>0.000355183</v>
      </c>
      <c r="O685" s="149">
        <v>545.3999634</v>
      </c>
      <c r="P685" s="149">
        <v>0.000121722</v>
      </c>
      <c r="Q685" s="149">
        <v>545.3999634</v>
      </c>
      <c r="R685" s="149">
        <v>0.001111879</v>
      </c>
      <c r="S685" s="149">
        <v>545.3999634</v>
      </c>
      <c r="T685" s="149">
        <v>0.0007479</v>
      </c>
    </row>
    <row r="686" spans="1:20">
      <c r="A686" s="149">
        <v>545.0999756</v>
      </c>
      <c r="B686" s="149">
        <v>0.000232927</v>
      </c>
      <c r="C686" s="149">
        <v>545.0999756</v>
      </c>
      <c r="D686" s="149">
        <v>0.002572203</v>
      </c>
      <c r="E686" s="149">
        <v>545.0999756</v>
      </c>
      <c r="F686" s="149">
        <v>0.001822006</v>
      </c>
      <c r="G686" s="149">
        <v>545.0999756</v>
      </c>
      <c r="H686" s="149">
        <v>0.000435587</v>
      </c>
      <c r="I686" s="149">
        <v>545.0999756</v>
      </c>
      <c r="J686" s="149">
        <v>0.001156351</v>
      </c>
      <c r="K686" s="149">
        <v>545.0999756</v>
      </c>
      <c r="L686" s="149">
        <v>0.000662197</v>
      </c>
      <c r="M686" s="149">
        <v>545.0999756</v>
      </c>
      <c r="N686" s="149">
        <v>0.000537407</v>
      </c>
      <c r="O686" s="149">
        <v>545.0999756</v>
      </c>
      <c r="P686" s="150">
        <v>-3.59e-5</v>
      </c>
      <c r="Q686" s="149">
        <v>545.0999756</v>
      </c>
      <c r="R686" s="149">
        <v>0.001497283</v>
      </c>
      <c r="S686" s="149">
        <v>545.0999756</v>
      </c>
      <c r="T686" s="149">
        <v>0.001071613</v>
      </c>
    </row>
    <row r="687" spans="1:20">
      <c r="A687" s="149">
        <v>544.7999878</v>
      </c>
      <c r="B687" s="149">
        <v>0.000149762</v>
      </c>
      <c r="C687" s="149">
        <v>544.7999878</v>
      </c>
      <c r="D687" s="149">
        <v>0.003477325</v>
      </c>
      <c r="E687" s="149">
        <v>544.7999878</v>
      </c>
      <c r="F687" s="149">
        <v>0.002728108</v>
      </c>
      <c r="G687" s="149">
        <v>544.7999878</v>
      </c>
      <c r="H687" s="149">
        <v>0.000714001</v>
      </c>
      <c r="I687" s="149">
        <v>544.7999878</v>
      </c>
      <c r="J687" s="149">
        <v>0.001548839</v>
      </c>
      <c r="K687" s="149">
        <v>544.7999878</v>
      </c>
      <c r="L687" s="149">
        <v>0.001329592</v>
      </c>
      <c r="M687" s="149">
        <v>544.7999878</v>
      </c>
      <c r="N687" s="149">
        <v>0.000573512</v>
      </c>
      <c r="O687" s="149">
        <v>544.7999878</v>
      </c>
      <c r="P687" s="149">
        <v>0.000168989</v>
      </c>
      <c r="Q687" s="149">
        <v>544.7999878</v>
      </c>
      <c r="R687" s="149">
        <v>0.001912684</v>
      </c>
      <c r="S687" s="149">
        <v>544.7999878</v>
      </c>
      <c r="T687" s="149">
        <v>0.001467979</v>
      </c>
    </row>
    <row r="688" spans="1:20">
      <c r="A688" s="149">
        <v>544.5</v>
      </c>
      <c r="B688" s="149">
        <v>0.000180633</v>
      </c>
      <c r="C688" s="149">
        <v>544.5</v>
      </c>
      <c r="D688" s="149">
        <v>0.004327045</v>
      </c>
      <c r="E688" s="149">
        <v>544.5</v>
      </c>
      <c r="F688" s="149">
        <v>0.003695226</v>
      </c>
      <c r="G688" s="149">
        <v>544.5</v>
      </c>
      <c r="H688" s="149">
        <v>0.000902197</v>
      </c>
      <c r="I688" s="149">
        <v>544.5</v>
      </c>
      <c r="J688" s="149">
        <v>0.002120089</v>
      </c>
      <c r="K688" s="149">
        <v>544.5</v>
      </c>
      <c r="L688" s="149">
        <v>0.001856233</v>
      </c>
      <c r="M688" s="149">
        <v>544.5</v>
      </c>
      <c r="N688" s="149">
        <v>0.00127557</v>
      </c>
      <c r="O688" s="149">
        <v>544.5</v>
      </c>
      <c r="P688" s="150">
        <v>8.22e-5</v>
      </c>
      <c r="Q688" s="149">
        <v>544.5</v>
      </c>
      <c r="R688" s="149">
        <v>0.002592853</v>
      </c>
      <c r="S688" s="149">
        <v>544.5</v>
      </c>
      <c r="T688" s="149">
        <v>0.002060552</v>
      </c>
    </row>
    <row r="689" spans="1:20">
      <c r="A689" s="149">
        <v>544.2000122</v>
      </c>
      <c r="B689" s="149">
        <v>0.000180444</v>
      </c>
      <c r="C689" s="149">
        <v>544.2000122</v>
      </c>
      <c r="D689" s="149">
        <v>0.005170917</v>
      </c>
      <c r="E689" s="149">
        <v>544.2000122</v>
      </c>
      <c r="F689" s="149">
        <v>0.004549851</v>
      </c>
      <c r="G689" s="149">
        <v>544.2000122</v>
      </c>
      <c r="H689" s="149">
        <v>0.001070685</v>
      </c>
      <c r="I689" s="149">
        <v>544.2000122</v>
      </c>
      <c r="J689" s="149">
        <v>0.002508446</v>
      </c>
      <c r="K689" s="149">
        <v>544.2000122</v>
      </c>
      <c r="L689" s="149">
        <v>0.002631567</v>
      </c>
      <c r="M689" s="149">
        <v>544.2000122</v>
      </c>
      <c r="N689" s="149">
        <v>0.001704667</v>
      </c>
      <c r="O689" s="149">
        <v>544.2000122</v>
      </c>
      <c r="P689" s="149">
        <v>0.000337403</v>
      </c>
      <c r="Q689" s="149">
        <v>544.2000122</v>
      </c>
      <c r="R689" s="149">
        <v>0.003315769</v>
      </c>
      <c r="S689" s="149">
        <v>544.2000122</v>
      </c>
      <c r="T689" s="149">
        <v>0.002591627</v>
      </c>
    </row>
    <row r="690" spans="1:20">
      <c r="A690" s="149">
        <v>543.8999634</v>
      </c>
      <c r="B690" s="149">
        <v>0.000162961</v>
      </c>
      <c r="C690" s="149">
        <v>543.8999634</v>
      </c>
      <c r="D690" s="149">
        <v>0.006027758</v>
      </c>
      <c r="E690" s="149">
        <v>543.8999634</v>
      </c>
      <c r="F690" s="149">
        <v>0.005639026</v>
      </c>
      <c r="G690" s="149">
        <v>543.8999634</v>
      </c>
      <c r="H690" s="149">
        <v>0.001476072</v>
      </c>
      <c r="I690" s="149">
        <v>543.8999634</v>
      </c>
      <c r="J690" s="149">
        <v>0.003204554</v>
      </c>
      <c r="K690" s="149">
        <v>543.8999634</v>
      </c>
      <c r="L690" s="149">
        <v>0.003586853</v>
      </c>
      <c r="M690" s="149">
        <v>543.8999634</v>
      </c>
      <c r="N690" s="149">
        <v>0.002013681</v>
      </c>
      <c r="O690" s="149">
        <v>543.8999634</v>
      </c>
      <c r="P690" s="149">
        <v>0.000464476</v>
      </c>
      <c r="Q690" s="149">
        <v>543.8999634</v>
      </c>
      <c r="R690" s="149">
        <v>0.004213459</v>
      </c>
      <c r="S690" s="149">
        <v>543.8999634</v>
      </c>
      <c r="T690" s="149">
        <v>0.003142866</v>
      </c>
    </row>
    <row r="691" spans="1:20">
      <c r="A691" s="149">
        <v>543.5999756</v>
      </c>
      <c r="B691" s="149">
        <v>0.000146363</v>
      </c>
      <c r="C691" s="149">
        <v>543.5999756</v>
      </c>
      <c r="D691" s="149">
        <v>0.006960797</v>
      </c>
      <c r="E691" s="149">
        <v>543.5999756</v>
      </c>
      <c r="F691" s="149">
        <v>0.006765108</v>
      </c>
      <c r="G691" s="149">
        <v>543.5999756</v>
      </c>
      <c r="H691" s="149">
        <v>0.001745183</v>
      </c>
      <c r="I691" s="149">
        <v>543.5999756</v>
      </c>
      <c r="J691" s="149">
        <v>0.003439919</v>
      </c>
      <c r="K691" s="149">
        <v>543.5999756</v>
      </c>
      <c r="L691" s="149">
        <v>0.004398614</v>
      </c>
      <c r="M691" s="149">
        <v>543.5999756</v>
      </c>
      <c r="N691" s="149">
        <v>0.002663892</v>
      </c>
      <c r="O691" s="149">
        <v>543.5999756</v>
      </c>
      <c r="P691" s="149">
        <v>0.000602953</v>
      </c>
      <c r="Q691" s="149">
        <v>543.5999756</v>
      </c>
      <c r="R691" s="149">
        <v>0.004786002</v>
      </c>
      <c r="S691" s="149">
        <v>543.5999756</v>
      </c>
      <c r="T691" s="149">
        <v>0.003716798</v>
      </c>
    </row>
    <row r="692" spans="1:20">
      <c r="A692" s="149">
        <v>543.2999878</v>
      </c>
      <c r="B692" s="149">
        <v>0.000337334</v>
      </c>
      <c r="C692" s="149">
        <v>543.2999878</v>
      </c>
      <c r="D692" s="149">
        <v>0.007539699</v>
      </c>
      <c r="E692" s="149">
        <v>543.2999878</v>
      </c>
      <c r="F692" s="149">
        <v>0.007554434</v>
      </c>
      <c r="G692" s="149">
        <v>543.2999878</v>
      </c>
      <c r="H692" s="149">
        <v>0.002075309</v>
      </c>
      <c r="I692" s="149">
        <v>543.2999878</v>
      </c>
      <c r="J692" s="149">
        <v>0.003838202</v>
      </c>
      <c r="K692" s="149">
        <v>543.2999878</v>
      </c>
      <c r="L692" s="149">
        <v>0.005163647</v>
      </c>
      <c r="M692" s="149">
        <v>543.2999878</v>
      </c>
      <c r="N692" s="149">
        <v>0.003185754</v>
      </c>
      <c r="O692" s="149">
        <v>543.2999878</v>
      </c>
      <c r="P692" s="149">
        <v>0.000780313</v>
      </c>
      <c r="Q692" s="149">
        <v>543.2999878</v>
      </c>
      <c r="R692" s="149">
        <v>0.005592182</v>
      </c>
      <c r="S692" s="149">
        <v>543.2999878</v>
      </c>
      <c r="T692" s="149">
        <v>0.004055218</v>
      </c>
    </row>
    <row r="693" spans="1:20">
      <c r="A693" s="149">
        <v>543</v>
      </c>
      <c r="B693" s="149">
        <v>0.000264303</v>
      </c>
      <c r="C693" s="149">
        <v>543</v>
      </c>
      <c r="D693" s="149">
        <v>0.008130092</v>
      </c>
      <c r="E693" s="149">
        <v>543</v>
      </c>
      <c r="F693" s="149">
        <v>0.008422284</v>
      </c>
      <c r="G693" s="149">
        <v>543</v>
      </c>
      <c r="H693" s="149">
        <v>0.00255132</v>
      </c>
      <c r="I693" s="149">
        <v>543</v>
      </c>
      <c r="J693" s="149">
        <v>0.004228967</v>
      </c>
      <c r="K693" s="149">
        <v>543</v>
      </c>
      <c r="L693" s="149">
        <v>0.006061967</v>
      </c>
      <c r="M693" s="149">
        <v>543</v>
      </c>
      <c r="N693" s="149">
        <v>0.003718038</v>
      </c>
      <c r="O693" s="149">
        <v>543</v>
      </c>
      <c r="P693" s="149">
        <v>0.001083347</v>
      </c>
      <c r="Q693" s="149">
        <v>543</v>
      </c>
      <c r="R693" s="149">
        <v>0.00620187</v>
      </c>
      <c r="S693" s="149">
        <v>543</v>
      </c>
      <c r="T693" s="149">
        <v>0.004672957</v>
      </c>
    </row>
    <row r="694" spans="1:20">
      <c r="A694" s="149">
        <v>542.7000122</v>
      </c>
      <c r="B694" s="149">
        <v>0.000305403</v>
      </c>
      <c r="C694" s="149">
        <v>542.7000122</v>
      </c>
      <c r="D694" s="149">
        <v>0.008876188</v>
      </c>
      <c r="E694" s="149">
        <v>542.7000122</v>
      </c>
      <c r="F694" s="149">
        <v>0.009298708</v>
      </c>
      <c r="G694" s="149">
        <v>542.7000122</v>
      </c>
      <c r="H694" s="149">
        <v>0.002501758</v>
      </c>
      <c r="I694" s="149">
        <v>542.7000122</v>
      </c>
      <c r="J694" s="149">
        <v>0.004507534</v>
      </c>
      <c r="K694" s="149">
        <v>542.7000122</v>
      </c>
      <c r="L694" s="149">
        <v>0.006806749</v>
      </c>
      <c r="M694" s="149">
        <v>542.7000122</v>
      </c>
      <c r="N694" s="149">
        <v>0.0041916</v>
      </c>
      <c r="O694" s="149">
        <v>542.7000122</v>
      </c>
      <c r="P694" s="149">
        <v>0.00140837</v>
      </c>
      <c r="Q694" s="149">
        <v>542.7000122</v>
      </c>
      <c r="R694" s="149">
        <v>0.007175399</v>
      </c>
      <c r="S694" s="149">
        <v>542.7000122</v>
      </c>
      <c r="T694" s="149">
        <v>0.005071817</v>
      </c>
    </row>
    <row r="695" spans="1:20">
      <c r="A695" s="149">
        <v>542.3999634</v>
      </c>
      <c r="B695" s="150">
        <v>9.82e-5</v>
      </c>
      <c r="C695" s="149">
        <v>542.3999634</v>
      </c>
      <c r="D695" s="149">
        <v>0.009221164</v>
      </c>
      <c r="E695" s="149">
        <v>542.3999634</v>
      </c>
      <c r="F695" s="149">
        <v>0.009717039</v>
      </c>
      <c r="G695" s="149">
        <v>542.3999634</v>
      </c>
      <c r="H695" s="149">
        <v>0.002942655</v>
      </c>
      <c r="I695" s="149">
        <v>542.3999634</v>
      </c>
      <c r="J695" s="149">
        <v>0.004743332</v>
      </c>
      <c r="K695" s="149">
        <v>542.3999634</v>
      </c>
      <c r="L695" s="149">
        <v>0.007588128</v>
      </c>
      <c r="M695" s="149">
        <v>542.3999634</v>
      </c>
      <c r="N695" s="149">
        <v>0.004649918</v>
      </c>
      <c r="O695" s="149">
        <v>542.3999634</v>
      </c>
      <c r="P695" s="149">
        <v>0.001506443</v>
      </c>
      <c r="Q695" s="149">
        <v>542.3999634</v>
      </c>
      <c r="R695" s="149">
        <v>0.007560496</v>
      </c>
      <c r="S695" s="149">
        <v>542.3999634</v>
      </c>
      <c r="T695" s="149">
        <v>0.005513055</v>
      </c>
    </row>
    <row r="696" spans="1:20">
      <c r="A696" s="149">
        <v>542.0999756</v>
      </c>
      <c r="B696" s="149">
        <v>0.000293119</v>
      </c>
      <c r="C696" s="149">
        <v>542.0999756</v>
      </c>
      <c r="D696" s="149">
        <v>0.009746265</v>
      </c>
      <c r="E696" s="149">
        <v>542.0999756</v>
      </c>
      <c r="F696" s="149">
        <v>0.01024213</v>
      </c>
      <c r="G696" s="149">
        <v>542.0999756</v>
      </c>
      <c r="H696" s="149">
        <v>0.003020939</v>
      </c>
      <c r="I696" s="149">
        <v>542.0999756</v>
      </c>
      <c r="J696" s="149">
        <v>0.005237369</v>
      </c>
      <c r="K696" s="149">
        <v>542.0999756</v>
      </c>
      <c r="L696" s="149">
        <v>0.008152915</v>
      </c>
      <c r="M696" s="149">
        <v>542.0999756</v>
      </c>
      <c r="N696" s="149">
        <v>0.005211256</v>
      </c>
      <c r="O696" s="149">
        <v>542.0999756</v>
      </c>
      <c r="P696" s="149">
        <v>0.001803524</v>
      </c>
      <c r="Q696" s="149">
        <v>542.0999756</v>
      </c>
      <c r="R696" s="149">
        <v>0.008056943</v>
      </c>
      <c r="S696" s="149">
        <v>542.0999756</v>
      </c>
      <c r="T696" s="149">
        <v>0.005728894</v>
      </c>
    </row>
    <row r="697" spans="1:20">
      <c r="A697" s="149">
        <v>541.7999878</v>
      </c>
      <c r="B697" s="149">
        <v>0.000381783</v>
      </c>
      <c r="C697" s="149">
        <v>541.7999878</v>
      </c>
      <c r="D697" s="149">
        <v>0.009933486</v>
      </c>
      <c r="E697" s="149">
        <v>541.7999878</v>
      </c>
      <c r="F697" s="149">
        <v>0.010446585</v>
      </c>
      <c r="G697" s="149">
        <v>541.7999878</v>
      </c>
      <c r="H697" s="149">
        <v>0.003182382</v>
      </c>
      <c r="I697" s="149">
        <v>541.7999878</v>
      </c>
      <c r="J697" s="149">
        <v>0.005230634</v>
      </c>
      <c r="K697" s="149">
        <v>541.7999878</v>
      </c>
      <c r="L697" s="149">
        <v>0.008641372</v>
      </c>
      <c r="M697" s="149">
        <v>541.7999878</v>
      </c>
      <c r="N697" s="149">
        <v>0.005562738</v>
      </c>
      <c r="O697" s="149">
        <v>541.7999878</v>
      </c>
      <c r="P697" s="149">
        <v>0.002087257</v>
      </c>
      <c r="Q697" s="149">
        <v>541.7999878</v>
      </c>
      <c r="R697" s="149">
        <v>0.008686372</v>
      </c>
      <c r="S697" s="149">
        <v>541.7999878</v>
      </c>
      <c r="T697" s="149">
        <v>0.006197271</v>
      </c>
    </row>
    <row r="698" spans="1:20">
      <c r="A698" s="149">
        <v>541.5</v>
      </c>
      <c r="B698" s="149">
        <v>0.000226737</v>
      </c>
      <c r="C698" s="149">
        <v>541.5</v>
      </c>
      <c r="D698" s="149">
        <v>0.010188839</v>
      </c>
      <c r="E698" s="149">
        <v>541.5</v>
      </c>
      <c r="F698" s="149">
        <v>0.010911812</v>
      </c>
      <c r="G698" s="149">
        <v>541.5</v>
      </c>
      <c r="H698" s="149">
        <v>0.003332989</v>
      </c>
      <c r="I698" s="149">
        <v>541.5</v>
      </c>
      <c r="J698" s="149">
        <v>0.005488573</v>
      </c>
      <c r="K698" s="149">
        <v>541.5</v>
      </c>
      <c r="L698" s="149">
        <v>0.008983639</v>
      </c>
      <c r="M698" s="149">
        <v>541.5</v>
      </c>
      <c r="N698" s="149">
        <v>0.00578368</v>
      </c>
      <c r="O698" s="149">
        <v>541.5</v>
      </c>
      <c r="P698" s="149">
        <v>0.002295934</v>
      </c>
      <c r="Q698" s="149">
        <v>541.5</v>
      </c>
      <c r="R698" s="149">
        <v>0.008946787</v>
      </c>
      <c r="S698" s="149">
        <v>541.5</v>
      </c>
      <c r="T698" s="149">
        <v>0.006583201</v>
      </c>
    </row>
    <row r="699" spans="1:20">
      <c r="A699" s="149">
        <v>541.2000122</v>
      </c>
      <c r="B699" s="149">
        <v>0.00030655</v>
      </c>
      <c r="C699" s="149">
        <v>541.2000122</v>
      </c>
      <c r="D699" s="149">
        <v>0.010455139</v>
      </c>
      <c r="E699" s="149">
        <v>541.2000122</v>
      </c>
      <c r="F699" s="149">
        <v>0.011095672</v>
      </c>
      <c r="G699" s="149">
        <v>541.2000122</v>
      </c>
      <c r="H699" s="149">
        <v>0.003497712</v>
      </c>
      <c r="I699" s="149">
        <v>541.2000122</v>
      </c>
      <c r="J699" s="149">
        <v>0.005619822</v>
      </c>
      <c r="K699" s="149">
        <v>541.2000122</v>
      </c>
      <c r="L699" s="149">
        <v>0.009410772</v>
      </c>
      <c r="M699" s="149">
        <v>541.2000122</v>
      </c>
      <c r="N699" s="149">
        <v>0.006312476</v>
      </c>
      <c r="O699" s="149">
        <v>541.2000122</v>
      </c>
      <c r="P699" s="149">
        <v>0.002620278</v>
      </c>
      <c r="Q699" s="149">
        <v>541.2000122</v>
      </c>
      <c r="R699" s="149">
        <v>0.009255767</v>
      </c>
      <c r="S699" s="149">
        <v>541.2000122</v>
      </c>
      <c r="T699" s="149">
        <v>0.006683105</v>
      </c>
    </row>
    <row r="700" spans="1:20">
      <c r="A700" s="149">
        <v>540.8999634</v>
      </c>
      <c r="B700" s="149">
        <v>0.000431459</v>
      </c>
      <c r="C700" s="149">
        <v>540.8999634</v>
      </c>
      <c r="D700" s="149">
        <v>0.010561018</v>
      </c>
      <c r="E700" s="149">
        <v>540.8999634</v>
      </c>
      <c r="F700" s="149">
        <v>0.011300065</v>
      </c>
      <c r="G700" s="149">
        <v>540.8999634</v>
      </c>
      <c r="H700" s="149">
        <v>0.003532769</v>
      </c>
      <c r="I700" s="149">
        <v>540.8999634</v>
      </c>
      <c r="J700" s="149">
        <v>0.005630591</v>
      </c>
      <c r="K700" s="149">
        <v>540.8999634</v>
      </c>
      <c r="L700" s="149">
        <v>0.009890798</v>
      </c>
      <c r="M700" s="149">
        <v>540.8999634</v>
      </c>
      <c r="N700" s="149">
        <v>0.006453787</v>
      </c>
      <c r="O700" s="149">
        <v>540.8999634</v>
      </c>
      <c r="P700" s="149">
        <v>0.00272537</v>
      </c>
      <c r="Q700" s="149">
        <v>540.8999634</v>
      </c>
      <c r="R700" s="149">
        <v>0.009790973</v>
      </c>
      <c r="S700" s="149">
        <v>540.8999634</v>
      </c>
      <c r="T700" s="149">
        <v>0.00696569</v>
      </c>
    </row>
    <row r="701" spans="1:20">
      <c r="A701" s="149">
        <v>540.5999756</v>
      </c>
      <c r="B701" s="149">
        <v>0.000355361</v>
      </c>
      <c r="C701" s="149">
        <v>540.5999756</v>
      </c>
      <c r="D701" s="149">
        <v>0.010591721</v>
      </c>
      <c r="E701" s="149">
        <v>540.5999756</v>
      </c>
      <c r="F701" s="149">
        <v>0.011366333</v>
      </c>
      <c r="G701" s="149">
        <v>540.5999756</v>
      </c>
      <c r="H701" s="149">
        <v>0.003673495</v>
      </c>
      <c r="I701" s="149">
        <v>540.5999756</v>
      </c>
      <c r="J701" s="149">
        <v>0.005821733</v>
      </c>
      <c r="K701" s="149">
        <v>540.5999756</v>
      </c>
      <c r="L701" s="149">
        <v>0.010019392</v>
      </c>
      <c r="M701" s="149">
        <v>540.5999756</v>
      </c>
      <c r="N701" s="149">
        <v>0.006722515</v>
      </c>
      <c r="O701" s="149">
        <v>540.5999756</v>
      </c>
      <c r="P701" s="149">
        <v>0.00310799</v>
      </c>
      <c r="Q701" s="149">
        <v>540.5999756</v>
      </c>
      <c r="R701" s="149">
        <v>0.010112834</v>
      </c>
      <c r="S701" s="149">
        <v>540.5999756</v>
      </c>
      <c r="T701" s="149">
        <v>0.007056806</v>
      </c>
    </row>
    <row r="702" spans="1:20">
      <c r="A702" s="149">
        <v>540.2999878</v>
      </c>
      <c r="B702" s="149">
        <v>0.000365213</v>
      </c>
      <c r="C702" s="149">
        <v>540.2999878</v>
      </c>
      <c r="D702" s="149">
        <v>0.010649587</v>
      </c>
      <c r="E702" s="149">
        <v>540.2999878</v>
      </c>
      <c r="F702" s="149">
        <v>0.011452529</v>
      </c>
      <c r="G702" s="149">
        <v>540.2999878</v>
      </c>
      <c r="H702" s="149">
        <v>0.003619825</v>
      </c>
      <c r="I702" s="149">
        <v>540.2999878</v>
      </c>
      <c r="J702" s="149">
        <v>0.006132826</v>
      </c>
      <c r="K702" s="149">
        <v>540.2999878</v>
      </c>
      <c r="L702" s="149">
        <v>0.010160259</v>
      </c>
      <c r="M702" s="149">
        <v>540.2999878</v>
      </c>
      <c r="N702" s="149">
        <v>0.006825394</v>
      </c>
      <c r="O702" s="149">
        <v>540.2999878</v>
      </c>
      <c r="P702" s="149">
        <v>0.003453214</v>
      </c>
      <c r="Q702" s="149">
        <v>540.2999878</v>
      </c>
      <c r="R702" s="149">
        <v>0.010022573</v>
      </c>
      <c r="S702" s="149">
        <v>540.2999878</v>
      </c>
      <c r="T702" s="149">
        <v>0.006873764</v>
      </c>
    </row>
    <row r="703" spans="1:20">
      <c r="A703" s="149">
        <v>540</v>
      </c>
      <c r="B703" s="149">
        <v>0.000339689</v>
      </c>
      <c r="C703" s="149">
        <v>540</v>
      </c>
      <c r="D703" s="149">
        <v>0.010653169</v>
      </c>
      <c r="E703" s="149">
        <v>540</v>
      </c>
      <c r="F703" s="149">
        <v>0.011401987</v>
      </c>
      <c r="G703" s="149">
        <v>540</v>
      </c>
      <c r="H703" s="149">
        <v>0.003653995</v>
      </c>
      <c r="I703" s="149">
        <v>540</v>
      </c>
      <c r="J703" s="149">
        <v>0.005980991</v>
      </c>
      <c r="K703" s="149">
        <v>540</v>
      </c>
      <c r="L703" s="149">
        <v>0.010343841</v>
      </c>
      <c r="M703" s="149">
        <v>540</v>
      </c>
      <c r="N703" s="149">
        <v>0.007021829</v>
      </c>
      <c r="O703" s="149">
        <v>540</v>
      </c>
      <c r="P703" s="149">
        <v>0.003391026</v>
      </c>
      <c r="Q703" s="149">
        <v>540</v>
      </c>
      <c r="R703" s="149">
        <v>0.010135333</v>
      </c>
      <c r="S703" s="149">
        <v>540</v>
      </c>
      <c r="T703" s="149">
        <v>0.007081906</v>
      </c>
    </row>
    <row r="704" spans="1:20">
      <c r="A704" s="149">
        <v>539.7000122</v>
      </c>
      <c r="B704" s="149">
        <v>0.000358428</v>
      </c>
      <c r="C704" s="149">
        <v>539.7000122</v>
      </c>
      <c r="D704" s="149">
        <v>0.010275046</v>
      </c>
      <c r="E704" s="149">
        <v>539.7000122</v>
      </c>
      <c r="F704" s="149">
        <v>0.01124867</v>
      </c>
      <c r="G704" s="149">
        <v>539.7000122</v>
      </c>
      <c r="H704" s="149">
        <v>0.003650877</v>
      </c>
      <c r="I704" s="149">
        <v>539.7000122</v>
      </c>
      <c r="J704" s="149">
        <v>0.005909139</v>
      </c>
      <c r="K704" s="149">
        <v>539.7000122</v>
      </c>
      <c r="L704" s="149">
        <v>0.010238856</v>
      </c>
      <c r="M704" s="149">
        <v>539.7000122</v>
      </c>
      <c r="N704" s="149">
        <v>0.006980814</v>
      </c>
      <c r="O704" s="149">
        <v>539.7000122</v>
      </c>
      <c r="P704" s="149">
        <v>0.003517376</v>
      </c>
      <c r="Q704" s="149">
        <v>539.7000122</v>
      </c>
      <c r="R704" s="149">
        <v>0.009986404</v>
      </c>
      <c r="S704" s="149">
        <v>539.7000122</v>
      </c>
      <c r="T704" s="149">
        <v>0.007124927</v>
      </c>
    </row>
    <row r="705" spans="1:20">
      <c r="A705" s="149">
        <v>539.3999634</v>
      </c>
      <c r="B705" s="149">
        <v>0.00036505</v>
      </c>
      <c r="C705" s="149">
        <v>539.3999634</v>
      </c>
      <c r="D705" s="149">
        <v>0.010255367</v>
      </c>
      <c r="E705" s="149">
        <v>539.3999634</v>
      </c>
      <c r="F705" s="149">
        <v>0.011035118</v>
      </c>
      <c r="G705" s="149">
        <v>539.3999634</v>
      </c>
      <c r="H705" s="149">
        <v>0.003589334</v>
      </c>
      <c r="I705" s="149">
        <v>539.3999634</v>
      </c>
      <c r="J705" s="149">
        <v>0.006075036</v>
      </c>
      <c r="K705" s="149">
        <v>539.3999634</v>
      </c>
      <c r="L705" s="149">
        <v>0.010139526</v>
      </c>
      <c r="M705" s="149">
        <v>539.3999634</v>
      </c>
      <c r="N705" s="149">
        <v>0.006967503</v>
      </c>
      <c r="O705" s="149">
        <v>539.3999634</v>
      </c>
      <c r="P705" s="149">
        <v>0.003637802</v>
      </c>
      <c r="Q705" s="149">
        <v>539.3999634</v>
      </c>
      <c r="R705" s="149">
        <v>0.009967885</v>
      </c>
      <c r="S705" s="149">
        <v>539.3999634</v>
      </c>
      <c r="T705" s="149">
        <v>0.006777352</v>
      </c>
    </row>
    <row r="706" spans="1:20">
      <c r="A706" s="149">
        <v>539.0999756</v>
      </c>
      <c r="B706" s="149">
        <v>0.00037465</v>
      </c>
      <c r="C706" s="149">
        <v>539.0999756</v>
      </c>
      <c r="D706" s="149">
        <v>0.009920503</v>
      </c>
      <c r="E706" s="149">
        <v>539.0999756</v>
      </c>
      <c r="F706" s="149">
        <v>0.010732875</v>
      </c>
      <c r="G706" s="149">
        <v>539.0999756</v>
      </c>
      <c r="H706" s="149">
        <v>0.003780033</v>
      </c>
      <c r="I706" s="149">
        <v>539.0999756</v>
      </c>
      <c r="J706" s="149">
        <v>0.006123079</v>
      </c>
      <c r="K706" s="149">
        <v>539.0999756</v>
      </c>
      <c r="L706" s="149">
        <v>0.010047648</v>
      </c>
      <c r="M706" s="149">
        <v>539.0999756</v>
      </c>
      <c r="N706" s="149">
        <v>0.006941715</v>
      </c>
      <c r="O706" s="149">
        <v>539.0999756</v>
      </c>
      <c r="P706" s="149">
        <v>0.003980068</v>
      </c>
      <c r="Q706" s="149">
        <v>539.0999756</v>
      </c>
      <c r="R706" s="149">
        <v>0.009782481</v>
      </c>
      <c r="S706" s="149">
        <v>539.0999756</v>
      </c>
      <c r="T706" s="149">
        <v>0.006839153</v>
      </c>
    </row>
    <row r="707" spans="1:20">
      <c r="A707" s="149">
        <v>538.7999878</v>
      </c>
      <c r="B707" s="149">
        <v>0.000237844</v>
      </c>
      <c r="C707" s="149">
        <v>538.7999878</v>
      </c>
      <c r="D707" s="149">
        <v>0.009465374</v>
      </c>
      <c r="E707" s="149">
        <v>538.7999878</v>
      </c>
      <c r="F707" s="149">
        <v>0.010336305</v>
      </c>
      <c r="G707" s="149">
        <v>538.7999878</v>
      </c>
      <c r="H707" s="149">
        <v>0.003511966</v>
      </c>
      <c r="I707" s="149">
        <v>538.7999878</v>
      </c>
      <c r="J707" s="149">
        <v>0.005800106</v>
      </c>
      <c r="K707" s="149">
        <v>538.7999878</v>
      </c>
      <c r="L707" s="149">
        <v>0.009811014</v>
      </c>
      <c r="M707" s="149">
        <v>538.7999878</v>
      </c>
      <c r="N707" s="149">
        <v>0.006876338</v>
      </c>
      <c r="O707" s="149">
        <v>538.7999878</v>
      </c>
      <c r="P707" s="149">
        <v>0.003749012</v>
      </c>
      <c r="Q707" s="149">
        <v>538.7999878</v>
      </c>
      <c r="R707" s="149">
        <v>0.009259144</v>
      </c>
      <c r="S707" s="149">
        <v>538.7999878</v>
      </c>
      <c r="T707" s="149">
        <v>0.006549911</v>
      </c>
    </row>
    <row r="708" spans="1:20">
      <c r="A708" s="149">
        <v>538.5</v>
      </c>
      <c r="B708" s="149">
        <v>0.000300913</v>
      </c>
      <c r="C708" s="149">
        <v>538.5</v>
      </c>
      <c r="D708" s="149">
        <v>0.008952808</v>
      </c>
      <c r="E708" s="149">
        <v>538.5</v>
      </c>
      <c r="F708" s="149">
        <v>0.00987091</v>
      </c>
      <c r="G708" s="149">
        <v>538.5</v>
      </c>
      <c r="H708" s="149">
        <v>0.003254269</v>
      </c>
      <c r="I708" s="149">
        <v>538.5</v>
      </c>
      <c r="J708" s="149">
        <v>0.005928224</v>
      </c>
      <c r="K708" s="149">
        <v>538.5</v>
      </c>
      <c r="L708" s="149">
        <v>0.009308417</v>
      </c>
      <c r="M708" s="149">
        <v>538.5</v>
      </c>
      <c r="N708" s="149">
        <v>0.006535915</v>
      </c>
      <c r="O708" s="149">
        <v>538.5</v>
      </c>
      <c r="P708" s="149">
        <v>0.003637077</v>
      </c>
      <c r="Q708" s="149">
        <v>538.5</v>
      </c>
      <c r="R708" s="149">
        <v>0.008967736</v>
      </c>
      <c r="S708" s="149">
        <v>538.5</v>
      </c>
      <c r="T708" s="149">
        <v>0.006247222</v>
      </c>
    </row>
    <row r="709" spans="1:20">
      <c r="A709" s="149">
        <v>538.2000122</v>
      </c>
      <c r="B709" s="149">
        <v>0.000407081</v>
      </c>
      <c r="C709" s="149">
        <v>538.2000122</v>
      </c>
      <c r="D709" s="149">
        <v>0.008572355</v>
      </c>
      <c r="E709" s="149">
        <v>538.2000122</v>
      </c>
      <c r="F709" s="149">
        <v>0.009234374</v>
      </c>
      <c r="G709" s="149">
        <v>538.2000122</v>
      </c>
      <c r="H709" s="149">
        <v>0.00327073</v>
      </c>
      <c r="I709" s="149">
        <v>538.2000122</v>
      </c>
      <c r="J709" s="149">
        <v>0.005722091</v>
      </c>
      <c r="K709" s="149">
        <v>538.2000122</v>
      </c>
      <c r="L709" s="149">
        <v>0.008997028</v>
      </c>
      <c r="M709" s="149">
        <v>538.2000122</v>
      </c>
      <c r="N709" s="149">
        <v>0.006295743</v>
      </c>
      <c r="O709" s="149">
        <v>538.2000122</v>
      </c>
      <c r="P709" s="149">
        <v>0.003832268</v>
      </c>
      <c r="Q709" s="149">
        <v>538.2000122</v>
      </c>
      <c r="R709" s="149">
        <v>0.008205583</v>
      </c>
      <c r="S709" s="149">
        <v>538.2000122</v>
      </c>
      <c r="T709" s="149">
        <v>0.00596589</v>
      </c>
    </row>
    <row r="710" spans="1:20">
      <c r="A710" s="149">
        <v>537.8999634</v>
      </c>
      <c r="B710" s="149">
        <v>0.000396175</v>
      </c>
      <c r="C710" s="149">
        <v>537.8999634</v>
      </c>
      <c r="D710" s="149">
        <v>0.00761394</v>
      </c>
      <c r="E710" s="149">
        <v>537.8999634</v>
      </c>
      <c r="F710" s="149">
        <v>0.008745909</v>
      </c>
      <c r="G710" s="149">
        <v>537.8999634</v>
      </c>
      <c r="H710" s="149">
        <v>0.002981284</v>
      </c>
      <c r="I710" s="149">
        <v>537.8999634</v>
      </c>
      <c r="J710" s="149">
        <v>0.005433932</v>
      </c>
      <c r="K710" s="149">
        <v>537.8999634</v>
      </c>
      <c r="L710" s="149">
        <v>0.008512361</v>
      </c>
      <c r="M710" s="149">
        <v>537.8999634</v>
      </c>
      <c r="N710" s="149">
        <v>0.006003871</v>
      </c>
      <c r="O710" s="149">
        <v>537.8999634</v>
      </c>
      <c r="P710" s="149">
        <v>0.003793241</v>
      </c>
      <c r="Q710" s="149">
        <v>537.8999634</v>
      </c>
      <c r="R710" s="149">
        <v>0.007484151</v>
      </c>
      <c r="S710" s="149">
        <v>537.8999634</v>
      </c>
      <c r="T710" s="149">
        <v>0.005404675</v>
      </c>
    </row>
    <row r="711" spans="1:20">
      <c r="A711" s="149">
        <v>537.5999756</v>
      </c>
      <c r="B711" s="149">
        <v>0.000340152</v>
      </c>
      <c r="C711" s="149">
        <v>537.5999756</v>
      </c>
      <c r="D711" s="149">
        <v>0.007186932</v>
      </c>
      <c r="E711" s="149">
        <v>537.5999756</v>
      </c>
      <c r="F711" s="149">
        <v>0.008191735</v>
      </c>
      <c r="G711" s="149">
        <v>537.5999756</v>
      </c>
      <c r="H711" s="149">
        <v>0.002699292</v>
      </c>
      <c r="I711" s="149">
        <v>537.5999756</v>
      </c>
      <c r="J711" s="149">
        <v>0.005246781</v>
      </c>
      <c r="K711" s="149">
        <v>537.5999756</v>
      </c>
      <c r="L711" s="149">
        <v>0.007960214</v>
      </c>
      <c r="M711" s="149">
        <v>537.5999756</v>
      </c>
      <c r="N711" s="149">
        <v>0.005488399</v>
      </c>
      <c r="O711" s="149">
        <v>537.5999756</v>
      </c>
      <c r="P711" s="149">
        <v>0.003608061</v>
      </c>
      <c r="Q711" s="149">
        <v>537.5999756</v>
      </c>
      <c r="R711" s="149">
        <v>0.006942261</v>
      </c>
      <c r="S711" s="149">
        <v>537.5999756</v>
      </c>
      <c r="T711" s="149">
        <v>0.004856933</v>
      </c>
    </row>
    <row r="712" spans="1:20">
      <c r="A712" s="149">
        <v>537.2999878</v>
      </c>
      <c r="B712" s="149">
        <v>0.000257909</v>
      </c>
      <c r="C712" s="149">
        <v>537.2999878</v>
      </c>
      <c r="D712" s="149">
        <v>0.006417613</v>
      </c>
      <c r="E712" s="149">
        <v>537.2999878</v>
      </c>
      <c r="F712" s="149">
        <v>0.007271419</v>
      </c>
      <c r="G712" s="149">
        <v>537.2999878</v>
      </c>
      <c r="H712" s="149">
        <v>0.002404146</v>
      </c>
      <c r="I712" s="149">
        <v>537.2999878</v>
      </c>
      <c r="J712" s="149">
        <v>0.004864535</v>
      </c>
      <c r="K712" s="149">
        <v>537.2999878</v>
      </c>
      <c r="L712" s="149">
        <v>0.007452164</v>
      </c>
      <c r="M712" s="149">
        <v>537.2999878</v>
      </c>
      <c r="N712" s="149">
        <v>0.005176736</v>
      </c>
      <c r="O712" s="149">
        <v>537.2999878</v>
      </c>
      <c r="P712" s="149">
        <v>0.003476035</v>
      </c>
      <c r="Q712" s="149">
        <v>537.2999878</v>
      </c>
      <c r="R712" s="149">
        <v>0.005905402</v>
      </c>
      <c r="S712" s="149">
        <v>537.2999878</v>
      </c>
      <c r="T712" s="149">
        <v>0.00408079</v>
      </c>
    </row>
    <row r="713" spans="1:20">
      <c r="A713" s="149">
        <v>537</v>
      </c>
      <c r="B713" s="149">
        <v>0.000397166</v>
      </c>
      <c r="C713" s="149">
        <v>537</v>
      </c>
      <c r="D713" s="149">
        <v>0.005467761</v>
      </c>
      <c r="E713" s="149">
        <v>537</v>
      </c>
      <c r="F713" s="149">
        <v>0.00623258</v>
      </c>
      <c r="G713" s="149">
        <v>537</v>
      </c>
      <c r="H713" s="149">
        <v>0.002177724</v>
      </c>
      <c r="I713" s="149">
        <v>537</v>
      </c>
      <c r="J713" s="149">
        <v>0.004640392</v>
      </c>
      <c r="K713" s="149">
        <v>537</v>
      </c>
      <c r="L713" s="149">
        <v>0.006677121</v>
      </c>
      <c r="M713" s="149">
        <v>537</v>
      </c>
      <c r="N713" s="149">
        <v>0.004551677</v>
      </c>
      <c r="O713" s="149">
        <v>537</v>
      </c>
      <c r="P713" s="149">
        <v>0.00334067</v>
      </c>
      <c r="Q713" s="149">
        <v>537</v>
      </c>
      <c r="R713" s="149">
        <v>0.005140685</v>
      </c>
      <c r="S713" s="149">
        <v>537</v>
      </c>
      <c r="T713" s="149">
        <v>0.00361747</v>
      </c>
    </row>
    <row r="714" spans="1:20">
      <c r="A714" s="149">
        <v>536.7000122</v>
      </c>
      <c r="B714" s="149">
        <v>0.000254217</v>
      </c>
      <c r="C714" s="149">
        <v>536.7000122</v>
      </c>
      <c r="D714" s="149">
        <v>0.004607714</v>
      </c>
      <c r="E714" s="149">
        <v>536.7000122</v>
      </c>
      <c r="F714" s="149">
        <v>0.00549384</v>
      </c>
      <c r="G714" s="149">
        <v>536.7000122</v>
      </c>
      <c r="H714" s="149">
        <v>0.001729839</v>
      </c>
      <c r="I714" s="149">
        <v>536.7000122</v>
      </c>
      <c r="J714" s="149">
        <v>0.004148188</v>
      </c>
      <c r="K714" s="149">
        <v>536.7000122</v>
      </c>
      <c r="L714" s="149">
        <v>0.005896517</v>
      </c>
      <c r="M714" s="149">
        <v>536.7000122</v>
      </c>
      <c r="N714" s="149">
        <v>0.003977824</v>
      </c>
      <c r="O714" s="149">
        <v>536.7000122</v>
      </c>
      <c r="P714" s="149">
        <v>0.003026953</v>
      </c>
      <c r="Q714" s="149">
        <v>536.7000122</v>
      </c>
      <c r="R714" s="149">
        <v>0.004341367</v>
      </c>
      <c r="S714" s="149">
        <v>536.7000122</v>
      </c>
      <c r="T714" s="149">
        <v>0.003008872</v>
      </c>
    </row>
    <row r="715" spans="1:20">
      <c r="A715" s="149">
        <v>536.3999634</v>
      </c>
      <c r="B715" s="149">
        <v>0.00028507</v>
      </c>
      <c r="C715" s="149">
        <v>536.3999634</v>
      </c>
      <c r="D715" s="149">
        <v>0.003818782</v>
      </c>
      <c r="E715" s="149">
        <v>536.3999634</v>
      </c>
      <c r="F715" s="149">
        <v>0.004629523</v>
      </c>
      <c r="G715" s="149">
        <v>536.3999634</v>
      </c>
      <c r="H715" s="149">
        <v>0.00141531</v>
      </c>
      <c r="I715" s="149">
        <v>536.3999634</v>
      </c>
      <c r="J715" s="149">
        <v>0.00379662</v>
      </c>
      <c r="K715" s="149">
        <v>536.3999634</v>
      </c>
      <c r="L715" s="149">
        <v>0.004970491</v>
      </c>
      <c r="M715" s="149">
        <v>536.3999634</v>
      </c>
      <c r="N715" s="149">
        <v>0.003489521</v>
      </c>
      <c r="O715" s="149">
        <v>536.3999634</v>
      </c>
      <c r="P715" s="149">
        <v>0.002909134</v>
      </c>
      <c r="Q715" s="149">
        <v>536.3999634</v>
      </c>
      <c r="R715" s="149">
        <v>0.003284196</v>
      </c>
      <c r="S715" s="149">
        <v>536.3999634</v>
      </c>
      <c r="T715" s="149">
        <v>0.002346391</v>
      </c>
    </row>
    <row r="716" spans="1:20">
      <c r="A716" s="149">
        <v>536.0999756</v>
      </c>
      <c r="B716" s="149">
        <v>0.000126443</v>
      </c>
      <c r="C716" s="149">
        <v>536.0999756</v>
      </c>
      <c r="D716" s="149">
        <v>0.003156857</v>
      </c>
      <c r="E716" s="149">
        <v>536.0999756</v>
      </c>
      <c r="F716" s="149">
        <v>0.003836649</v>
      </c>
      <c r="G716" s="149">
        <v>536.0999756</v>
      </c>
      <c r="H716" s="149">
        <v>0.001245214</v>
      </c>
      <c r="I716" s="149">
        <v>536.0999756</v>
      </c>
      <c r="J716" s="149">
        <v>0.003353933</v>
      </c>
      <c r="K716" s="149">
        <v>536.0999756</v>
      </c>
      <c r="L716" s="149">
        <v>0.004264923</v>
      </c>
      <c r="M716" s="149">
        <v>536.0999756</v>
      </c>
      <c r="N716" s="149">
        <v>0.002786658</v>
      </c>
      <c r="O716" s="149">
        <v>536.0999756</v>
      </c>
      <c r="P716" s="149">
        <v>0.002569969</v>
      </c>
      <c r="Q716" s="149">
        <v>536.0999756</v>
      </c>
      <c r="R716" s="149">
        <v>0.002625599</v>
      </c>
      <c r="S716" s="149">
        <v>536.0999756</v>
      </c>
      <c r="T716" s="149">
        <v>0.001872663</v>
      </c>
    </row>
    <row r="717" spans="1:20">
      <c r="A717" s="149">
        <v>535.7999878</v>
      </c>
      <c r="B717" s="149">
        <v>0.000249253</v>
      </c>
      <c r="C717" s="149">
        <v>535.7999878</v>
      </c>
      <c r="D717" s="149">
        <v>0.002215695</v>
      </c>
      <c r="E717" s="149">
        <v>535.7999878</v>
      </c>
      <c r="F717" s="149">
        <v>0.003037369</v>
      </c>
      <c r="G717" s="149">
        <v>535.7999878</v>
      </c>
      <c r="H717" s="149">
        <v>0.000946782</v>
      </c>
      <c r="I717" s="149">
        <v>535.7999878</v>
      </c>
      <c r="J717" s="149">
        <v>0.002729247</v>
      </c>
      <c r="K717" s="149">
        <v>535.7999878</v>
      </c>
      <c r="L717" s="149">
        <v>0.003362344</v>
      </c>
      <c r="M717" s="149">
        <v>535.7999878</v>
      </c>
      <c r="N717" s="149">
        <v>0.002330078</v>
      </c>
      <c r="O717" s="149">
        <v>535.7999878</v>
      </c>
      <c r="P717" s="149">
        <v>0.002249423</v>
      </c>
      <c r="Q717" s="149">
        <v>535.7999878</v>
      </c>
      <c r="R717" s="149">
        <v>0.001965205</v>
      </c>
      <c r="S717" s="149">
        <v>535.7999878</v>
      </c>
      <c r="T717" s="149">
        <v>0.001375378</v>
      </c>
    </row>
    <row r="718" spans="1:20">
      <c r="A718" s="149">
        <v>535.5</v>
      </c>
      <c r="B718" s="150">
        <v>5.02e-8</v>
      </c>
      <c r="C718" s="149">
        <v>535.5</v>
      </c>
      <c r="D718" s="149">
        <v>0.001632902</v>
      </c>
      <c r="E718" s="149">
        <v>535.5</v>
      </c>
      <c r="F718" s="149">
        <v>0.002332428</v>
      </c>
      <c r="G718" s="149">
        <v>535.5</v>
      </c>
      <c r="H718" s="149">
        <v>0.000703936</v>
      </c>
      <c r="I718" s="149">
        <v>535.5</v>
      </c>
      <c r="J718" s="149">
        <v>0.002185745</v>
      </c>
      <c r="K718" s="149">
        <v>535.5</v>
      </c>
      <c r="L718" s="149">
        <v>0.002628156</v>
      </c>
      <c r="M718" s="149">
        <v>535.5</v>
      </c>
      <c r="N718" s="149">
        <v>0.001762919</v>
      </c>
      <c r="O718" s="149">
        <v>535.5</v>
      </c>
      <c r="P718" s="149">
        <v>0.001964547</v>
      </c>
      <c r="Q718" s="149">
        <v>535.5</v>
      </c>
      <c r="R718" s="149">
        <v>0.001288346</v>
      </c>
      <c r="S718" s="149">
        <v>535.5</v>
      </c>
      <c r="T718" s="149">
        <v>0.000989818</v>
      </c>
    </row>
    <row r="719" spans="1:20">
      <c r="A719" s="149">
        <v>535.2000122</v>
      </c>
      <c r="B719" s="149">
        <v>0.000255034</v>
      </c>
      <c r="C719" s="149">
        <v>535.2000122</v>
      </c>
      <c r="D719" s="149">
        <v>0.00132145</v>
      </c>
      <c r="E719" s="149">
        <v>535.2000122</v>
      </c>
      <c r="F719" s="149">
        <v>0.00178873</v>
      </c>
      <c r="G719" s="149">
        <v>535.2000122</v>
      </c>
      <c r="H719" s="149">
        <v>0.000593526</v>
      </c>
      <c r="I719" s="149">
        <v>535.2000122</v>
      </c>
      <c r="J719" s="149">
        <v>0.002009087</v>
      </c>
      <c r="K719" s="149">
        <v>535.2000122</v>
      </c>
      <c r="L719" s="149">
        <v>0.002172111</v>
      </c>
      <c r="M719" s="149">
        <v>535.2000122</v>
      </c>
      <c r="N719" s="149">
        <v>0.001404928</v>
      </c>
      <c r="O719" s="149">
        <v>535.2000122</v>
      </c>
      <c r="P719" s="149">
        <v>0.001462849</v>
      </c>
      <c r="Q719" s="149">
        <v>535.2000122</v>
      </c>
      <c r="R719" s="149">
        <v>0.001081171</v>
      </c>
      <c r="S719" s="149">
        <v>535.2000122</v>
      </c>
      <c r="T719" s="149">
        <v>0.000643197</v>
      </c>
    </row>
    <row r="720" spans="1:20">
      <c r="A720" s="149">
        <v>534.8999634</v>
      </c>
      <c r="B720" s="149">
        <v>0.000306846</v>
      </c>
      <c r="C720" s="149">
        <v>534.8999634</v>
      </c>
      <c r="D720" s="149">
        <v>0.000613557</v>
      </c>
      <c r="E720" s="149">
        <v>534.8999634</v>
      </c>
      <c r="F720" s="149">
        <v>0.000954201</v>
      </c>
      <c r="G720" s="149">
        <v>534.8999634</v>
      </c>
      <c r="H720" s="149">
        <v>0.000356039</v>
      </c>
      <c r="I720" s="149">
        <v>534.8999634</v>
      </c>
      <c r="J720" s="149">
        <v>0.001338286</v>
      </c>
      <c r="K720" s="149">
        <v>534.8999634</v>
      </c>
      <c r="L720" s="149">
        <v>0.001430912</v>
      </c>
      <c r="M720" s="149">
        <v>534.8999634</v>
      </c>
      <c r="N720" s="149">
        <v>0.000853235</v>
      </c>
      <c r="O720" s="149">
        <v>534.8999634</v>
      </c>
      <c r="P720" s="149">
        <v>0.001372803</v>
      </c>
      <c r="Q720" s="149">
        <v>534.8999634</v>
      </c>
      <c r="R720" s="149">
        <v>0.000495367</v>
      </c>
      <c r="S720" s="149">
        <v>534.8999634</v>
      </c>
      <c r="T720" s="149">
        <v>0.00056541</v>
      </c>
    </row>
    <row r="721" spans="1:20">
      <c r="A721" s="149">
        <v>534.5999756</v>
      </c>
      <c r="B721" s="150">
        <v>6.06e-5</v>
      </c>
      <c r="C721" s="149">
        <v>534.5999756</v>
      </c>
      <c r="D721" s="149">
        <v>0.000373667</v>
      </c>
      <c r="E721" s="149">
        <v>534.5999756</v>
      </c>
      <c r="F721" s="149">
        <v>0.000626179</v>
      </c>
      <c r="G721" s="149">
        <v>534.5999756</v>
      </c>
      <c r="H721" s="149">
        <v>0.00031521</v>
      </c>
      <c r="I721" s="149">
        <v>534.5999756</v>
      </c>
      <c r="J721" s="149">
        <v>0.001007287</v>
      </c>
      <c r="K721" s="149">
        <v>534.5999756</v>
      </c>
      <c r="L721" s="149">
        <v>0.000905771</v>
      </c>
      <c r="M721" s="149">
        <v>534.5999756</v>
      </c>
      <c r="N721" s="149">
        <v>0.000553922</v>
      </c>
      <c r="O721" s="149">
        <v>534.5999756</v>
      </c>
      <c r="P721" s="149">
        <v>0.000901977</v>
      </c>
      <c r="Q721" s="149">
        <v>534.5999756</v>
      </c>
      <c r="R721" s="149">
        <v>0.000455183</v>
      </c>
      <c r="S721" s="149">
        <v>534.5999756</v>
      </c>
      <c r="T721" s="149">
        <v>0.000153664</v>
      </c>
    </row>
    <row r="722" spans="1:20">
      <c r="A722" s="149">
        <v>534.2999878</v>
      </c>
      <c r="B722" s="150">
        <v>-3.14e-5</v>
      </c>
      <c r="C722" s="149">
        <v>534.2999878</v>
      </c>
      <c r="D722" s="149">
        <v>0.000381373</v>
      </c>
      <c r="E722" s="149">
        <v>534.2999878</v>
      </c>
      <c r="F722" s="149">
        <v>0.000430487</v>
      </c>
      <c r="G722" s="149">
        <v>534.2999878</v>
      </c>
      <c r="H722" s="149">
        <v>0.000143099</v>
      </c>
      <c r="I722" s="149">
        <v>534.2999878</v>
      </c>
      <c r="J722" s="149">
        <v>0.000654735</v>
      </c>
      <c r="K722" s="149">
        <v>534.2999878</v>
      </c>
      <c r="L722" s="149">
        <v>0.000414872</v>
      </c>
      <c r="M722" s="149">
        <v>534.2999878</v>
      </c>
      <c r="N722" s="149">
        <v>0.000338806</v>
      </c>
      <c r="O722" s="149">
        <v>534.2999878</v>
      </c>
      <c r="P722" s="149">
        <v>0.000628409</v>
      </c>
      <c r="Q722" s="149">
        <v>534.2999878</v>
      </c>
      <c r="R722" s="149">
        <v>0.000344949</v>
      </c>
      <c r="S722" s="149">
        <v>534.2999878</v>
      </c>
      <c r="T722" s="149">
        <v>0.000402375</v>
      </c>
    </row>
    <row r="723" spans="1:20">
      <c r="A723" s="149">
        <v>534</v>
      </c>
      <c r="B723" s="149">
        <v>0.000163529</v>
      </c>
      <c r="C723" s="149">
        <v>534</v>
      </c>
      <c r="D723" s="150">
        <v>-6e-5</v>
      </c>
      <c r="E723" s="149">
        <v>534</v>
      </c>
      <c r="F723" s="149">
        <v>0.000278593</v>
      </c>
      <c r="G723" s="149">
        <v>534</v>
      </c>
      <c r="H723" s="149">
        <v>0.000179659</v>
      </c>
      <c r="I723" s="149">
        <v>534</v>
      </c>
      <c r="J723" s="149">
        <v>0.000347711</v>
      </c>
      <c r="K723" s="149">
        <v>534</v>
      </c>
      <c r="L723" s="149">
        <v>0.000429611</v>
      </c>
      <c r="M723" s="149">
        <v>534</v>
      </c>
      <c r="N723" s="149">
        <v>0.000239458</v>
      </c>
      <c r="O723" s="149">
        <v>534</v>
      </c>
      <c r="P723" s="149">
        <v>0.00033971</v>
      </c>
      <c r="Q723" s="149">
        <v>534</v>
      </c>
      <c r="R723" s="149">
        <v>0.000165304</v>
      </c>
      <c r="S723" s="149">
        <v>534</v>
      </c>
      <c r="T723" s="149">
        <v>0.00020495</v>
      </c>
    </row>
    <row r="724" spans="1:20">
      <c r="A724" s="149">
        <v>533.7000122</v>
      </c>
      <c r="B724" s="150">
        <v>-9.95e-6</v>
      </c>
      <c r="C724" s="149">
        <v>533.7000122</v>
      </c>
      <c r="D724" s="150">
        <v>8.22e-5</v>
      </c>
      <c r="E724" s="149">
        <v>533.7000122</v>
      </c>
      <c r="F724" s="149">
        <v>0.000146054</v>
      </c>
      <c r="G724" s="149">
        <v>533.7000122</v>
      </c>
      <c r="H724" s="150">
        <v>-3.14e-5</v>
      </c>
      <c r="I724" s="149">
        <v>533.7000122</v>
      </c>
      <c r="J724" s="149">
        <v>0.000212754</v>
      </c>
      <c r="K724" s="149">
        <v>533.7000122</v>
      </c>
      <c r="L724" s="149">
        <v>0.00012162</v>
      </c>
      <c r="M724" s="149">
        <v>533.7000122</v>
      </c>
      <c r="N724" s="150">
        <v>2.77e-5</v>
      </c>
      <c r="O724" s="149">
        <v>533.7000122</v>
      </c>
      <c r="P724" s="149">
        <v>0.000231173</v>
      </c>
      <c r="Q724" s="149">
        <v>533.7000122</v>
      </c>
      <c r="R724" s="150">
        <v>5.57e-5</v>
      </c>
      <c r="S724" s="149">
        <v>533.7000122</v>
      </c>
      <c r="T724" s="150">
        <v>6.59e-5</v>
      </c>
    </row>
    <row r="725" spans="1:20">
      <c r="A725" s="149">
        <v>533.3999634</v>
      </c>
      <c r="B725" s="150">
        <v>3.69e-5</v>
      </c>
      <c r="C725" s="149">
        <v>533.3999634</v>
      </c>
      <c r="D725" s="150">
        <v>1.56e-5</v>
      </c>
      <c r="E725" s="149">
        <v>533.3999634</v>
      </c>
      <c r="F725" s="150">
        <v>8.6e-5</v>
      </c>
      <c r="G725" s="149">
        <v>533.3999634</v>
      </c>
      <c r="H725" s="150">
        <v>-6.45e-5</v>
      </c>
      <c r="I725" s="149">
        <v>533.3999634</v>
      </c>
      <c r="J725" s="149">
        <v>0.00016359</v>
      </c>
      <c r="K725" s="149">
        <v>533.3999634</v>
      </c>
      <c r="L725" s="150">
        <v>2.58e-5</v>
      </c>
      <c r="M725" s="149">
        <v>533.3999634</v>
      </c>
      <c r="N725" s="149">
        <v>0.000119839</v>
      </c>
      <c r="O725" s="149">
        <v>533.3999634</v>
      </c>
      <c r="P725" s="149">
        <v>0.000211882</v>
      </c>
      <c r="Q725" s="149">
        <v>533.3999634</v>
      </c>
      <c r="R725" s="149">
        <v>0.000101711</v>
      </c>
      <c r="S725" s="149">
        <v>533.3999634</v>
      </c>
      <c r="T725" s="149">
        <v>0.000145335</v>
      </c>
    </row>
    <row r="726" spans="1:20">
      <c r="A726" s="149">
        <v>533.0999756</v>
      </c>
      <c r="B726" s="149">
        <v>0.000100624</v>
      </c>
      <c r="C726" s="149">
        <v>533.0999756</v>
      </c>
      <c r="D726" s="150">
        <v>6.17e-5</v>
      </c>
      <c r="E726" s="149">
        <v>533.0999756</v>
      </c>
      <c r="F726" s="150">
        <v>6.96e-5</v>
      </c>
      <c r="G726" s="149">
        <v>533.0999756</v>
      </c>
      <c r="H726" s="150">
        <v>8.89e-5</v>
      </c>
      <c r="I726" s="149">
        <v>533.0999756</v>
      </c>
      <c r="J726" s="149">
        <v>0.000147077</v>
      </c>
      <c r="K726" s="149">
        <v>533.0999756</v>
      </c>
      <c r="L726" s="149">
        <v>0.000236056</v>
      </c>
      <c r="M726" s="149">
        <v>533.0999756</v>
      </c>
      <c r="N726" s="149">
        <v>0.000134587</v>
      </c>
      <c r="O726" s="149">
        <v>533.0999756</v>
      </c>
      <c r="P726" s="149">
        <v>0.000196715</v>
      </c>
      <c r="Q726" s="149">
        <v>533.0999756</v>
      </c>
      <c r="R726" s="149">
        <v>0.000153023</v>
      </c>
      <c r="S726" s="149">
        <v>533.0999756</v>
      </c>
      <c r="T726" s="149">
        <v>0.000235155</v>
      </c>
    </row>
    <row r="727" spans="1:20">
      <c r="A727" s="149">
        <v>532.7999878</v>
      </c>
      <c r="B727" s="150">
        <v>5.77e-5</v>
      </c>
      <c r="C727" s="149">
        <v>532.7999878</v>
      </c>
      <c r="D727" s="149">
        <v>0.000118867</v>
      </c>
      <c r="E727" s="149">
        <v>532.7999878</v>
      </c>
      <c r="F727" s="150">
        <v>4.71e-5</v>
      </c>
      <c r="G727" s="149">
        <v>532.7999878</v>
      </c>
      <c r="H727" s="150">
        <v>1.14e-5</v>
      </c>
      <c r="I727" s="149">
        <v>532.7999878</v>
      </c>
      <c r="J727" s="150">
        <v>6.75e-5</v>
      </c>
      <c r="K727" s="149">
        <v>532.7999878</v>
      </c>
      <c r="L727" s="150">
        <v>-1.99e-5</v>
      </c>
      <c r="M727" s="149">
        <v>532.7999878</v>
      </c>
      <c r="N727" s="149">
        <v>0.000197321</v>
      </c>
      <c r="O727" s="149">
        <v>532.7999878</v>
      </c>
      <c r="P727" s="149">
        <v>0.000175914</v>
      </c>
      <c r="Q727" s="149">
        <v>532.7999878</v>
      </c>
      <c r="R727" s="150">
        <v>-3.45e-5</v>
      </c>
      <c r="S727" s="149">
        <v>532.7999878</v>
      </c>
      <c r="T727" s="149">
        <v>0.000147367</v>
      </c>
    </row>
    <row r="728" spans="1:20">
      <c r="A728" s="149">
        <v>532.5</v>
      </c>
      <c r="B728" s="150">
        <v>-2.01e-5</v>
      </c>
      <c r="C728" s="149">
        <v>532.5</v>
      </c>
      <c r="D728" s="149">
        <v>0.000105694</v>
      </c>
      <c r="E728" s="149">
        <v>532.5</v>
      </c>
      <c r="F728" s="150">
        <v>7.48e-5</v>
      </c>
      <c r="G728" s="149">
        <v>532.5</v>
      </c>
      <c r="H728" s="149">
        <v>0.000200596</v>
      </c>
      <c r="I728" s="149">
        <v>532.5</v>
      </c>
      <c r="J728" s="150">
        <v>6.08e-5</v>
      </c>
      <c r="K728" s="149">
        <v>532.5</v>
      </c>
      <c r="L728" s="150">
        <v>9.11e-6</v>
      </c>
      <c r="M728" s="149">
        <v>532.5</v>
      </c>
      <c r="N728" s="150">
        <v>2.55e-5</v>
      </c>
      <c r="O728" s="149">
        <v>532.5</v>
      </c>
      <c r="P728" s="149">
        <v>0.000108583</v>
      </c>
      <c r="Q728" s="149">
        <v>532.5</v>
      </c>
      <c r="R728" s="149">
        <v>0.000126708</v>
      </c>
      <c r="S728" s="149">
        <v>532.5</v>
      </c>
      <c r="T728" s="149">
        <v>0.000164128</v>
      </c>
    </row>
    <row r="729" spans="1:20">
      <c r="A729" s="149">
        <v>532.2000122</v>
      </c>
      <c r="B729" s="150">
        <v>8.74e-5</v>
      </c>
      <c r="C729" s="149">
        <v>532.2000122</v>
      </c>
      <c r="D729" s="150">
        <v>-7.66e-6</v>
      </c>
      <c r="E729" s="149">
        <v>532.2000122</v>
      </c>
      <c r="F729" s="150">
        <v>3.68e-5</v>
      </c>
      <c r="G729" s="149">
        <v>532.2000122</v>
      </c>
      <c r="H729" s="150">
        <v>-2.88e-5</v>
      </c>
      <c r="I729" s="149">
        <v>532.2000122</v>
      </c>
      <c r="J729" s="150">
        <v>-5.39e-5</v>
      </c>
      <c r="K729" s="149">
        <v>532.2000122</v>
      </c>
      <c r="L729" s="150">
        <v>-1.41e-5</v>
      </c>
      <c r="M729" s="149">
        <v>532.2000122</v>
      </c>
      <c r="N729" s="149">
        <v>0.000137339</v>
      </c>
      <c r="O729" s="149">
        <v>532.2000122</v>
      </c>
      <c r="P729" s="149">
        <v>-0.000115073</v>
      </c>
      <c r="Q729" s="149">
        <v>532.2000122</v>
      </c>
      <c r="R729" s="149">
        <v>0.000187116</v>
      </c>
      <c r="S729" s="149">
        <v>532.2000122</v>
      </c>
      <c r="T729" s="149">
        <v>0.000169208</v>
      </c>
    </row>
    <row r="730" spans="1:20">
      <c r="A730" s="149">
        <v>531.8999634</v>
      </c>
      <c r="B730" s="150">
        <v>-4.92e-5</v>
      </c>
      <c r="C730" s="149">
        <v>531.8999634</v>
      </c>
      <c r="D730" s="150">
        <v>2.7e-5</v>
      </c>
      <c r="E730" s="149">
        <v>531.8999634</v>
      </c>
      <c r="F730" s="150">
        <v>6.09e-5</v>
      </c>
      <c r="G730" s="149">
        <v>531.8999634</v>
      </c>
      <c r="H730" s="150">
        <v>7.33e-5</v>
      </c>
      <c r="I730" s="149">
        <v>531.8999634</v>
      </c>
      <c r="J730" s="150">
        <v>4.31e-5</v>
      </c>
      <c r="K730" s="149">
        <v>531.8999634</v>
      </c>
      <c r="L730" s="150">
        <v>9.63e-5</v>
      </c>
      <c r="M730" s="149">
        <v>531.8999634</v>
      </c>
      <c r="N730" s="149">
        <v>0.000102792</v>
      </c>
      <c r="O730" s="149">
        <v>531.8999634</v>
      </c>
      <c r="P730" s="150">
        <v>-1.02e-5</v>
      </c>
      <c r="Q730" s="149">
        <v>531.8999634</v>
      </c>
      <c r="R730" s="149">
        <v>0.00028085</v>
      </c>
      <c r="S730" s="149">
        <v>531.8999634</v>
      </c>
      <c r="T730" s="149">
        <v>0.000123511</v>
      </c>
    </row>
    <row r="731" spans="1:20">
      <c r="A731" s="149">
        <v>531.5999756</v>
      </c>
      <c r="B731" s="150">
        <v>-6.44e-5</v>
      </c>
      <c r="C731" s="149">
        <v>531.5999756</v>
      </c>
      <c r="D731" s="149">
        <v>0.00016761</v>
      </c>
      <c r="E731" s="149">
        <v>531.5999756</v>
      </c>
      <c r="F731" s="150">
        <v>5.96e-5</v>
      </c>
      <c r="G731" s="149">
        <v>531.5999756</v>
      </c>
      <c r="H731" s="149">
        <v>0.000135299</v>
      </c>
      <c r="I731" s="149">
        <v>531.5999756</v>
      </c>
      <c r="J731" s="149">
        <v>0.000124308</v>
      </c>
      <c r="K731" s="149">
        <v>531.5999756</v>
      </c>
      <c r="L731" s="150">
        <v>2.91e-5</v>
      </c>
      <c r="M731" s="149">
        <v>531.5999756</v>
      </c>
      <c r="N731" s="150">
        <v>3.63e-5</v>
      </c>
      <c r="O731" s="149">
        <v>531.5999756</v>
      </c>
      <c r="P731" s="149">
        <v>0.000120583</v>
      </c>
      <c r="Q731" s="149">
        <v>531.5999756</v>
      </c>
      <c r="R731" s="149">
        <v>0.000130897</v>
      </c>
      <c r="S731" s="149">
        <v>531.5999756</v>
      </c>
      <c r="T731" s="149">
        <v>0.000147371</v>
      </c>
    </row>
    <row r="732" spans="1:20">
      <c r="A732" s="149">
        <v>531.2999878</v>
      </c>
      <c r="B732" s="150">
        <v>6.15e-5</v>
      </c>
      <c r="C732" s="149">
        <v>531.2999878</v>
      </c>
      <c r="D732" s="150">
        <v>-6.54e-6</v>
      </c>
      <c r="E732" s="149">
        <v>531.2999878</v>
      </c>
      <c r="F732" s="149">
        <v>0.000200558</v>
      </c>
      <c r="G732" s="149">
        <v>531.2999878</v>
      </c>
      <c r="H732" s="149">
        <v>-0.000139025</v>
      </c>
      <c r="I732" s="149">
        <v>531.2999878</v>
      </c>
      <c r="J732" s="150">
        <v>5.28e-5</v>
      </c>
      <c r="K732" s="149">
        <v>531.2999878</v>
      </c>
      <c r="L732" s="150">
        <v>7.31e-5</v>
      </c>
      <c r="M732" s="149">
        <v>531.2999878</v>
      </c>
      <c r="N732" s="149">
        <v>0.000166043</v>
      </c>
      <c r="O732" s="149">
        <v>531.2999878</v>
      </c>
      <c r="P732" s="149">
        <v>0.000144042</v>
      </c>
      <c r="Q732" s="149">
        <v>531.2999878</v>
      </c>
      <c r="R732" s="150">
        <v>2.51e-5</v>
      </c>
      <c r="S732" s="149">
        <v>531.2999878</v>
      </c>
      <c r="T732" s="150">
        <v>8.61e-5</v>
      </c>
    </row>
    <row r="733" spans="1:20">
      <c r="A733" s="149">
        <v>531</v>
      </c>
      <c r="B733" s="150">
        <v>3.03e-5</v>
      </c>
      <c r="C733" s="149">
        <v>531</v>
      </c>
      <c r="D733" s="149">
        <v>0.000125882</v>
      </c>
      <c r="E733" s="149">
        <v>531</v>
      </c>
      <c r="F733" s="149">
        <v>0.00010956</v>
      </c>
      <c r="G733" s="149">
        <v>531</v>
      </c>
      <c r="H733" s="150">
        <v>-2.78e-5</v>
      </c>
      <c r="I733" s="149">
        <v>531</v>
      </c>
      <c r="J733" s="150">
        <v>8.52e-5</v>
      </c>
      <c r="K733" s="149">
        <v>531</v>
      </c>
      <c r="L733" s="150">
        <v>5.16e-6</v>
      </c>
      <c r="M733" s="149">
        <v>531</v>
      </c>
      <c r="N733" s="150">
        <v>5.84e-5</v>
      </c>
      <c r="O733" s="149">
        <v>531</v>
      </c>
      <c r="P733" s="150">
        <v>6.67e-6</v>
      </c>
      <c r="Q733" s="149">
        <v>531</v>
      </c>
      <c r="R733" s="150">
        <v>8.15e-5</v>
      </c>
      <c r="S733" s="149">
        <v>531</v>
      </c>
      <c r="T733" s="149">
        <v>0.000150876</v>
      </c>
    </row>
    <row r="734" spans="1:20">
      <c r="A734" s="149">
        <v>530.7000122</v>
      </c>
      <c r="B734" s="150">
        <v>5.66e-5</v>
      </c>
      <c r="C734" s="149">
        <v>530.7000122</v>
      </c>
      <c r="D734" s="150">
        <v>8.29e-5</v>
      </c>
      <c r="E734" s="149">
        <v>530.7000122</v>
      </c>
      <c r="F734" s="150">
        <v>-3.92e-5</v>
      </c>
      <c r="G734" s="149">
        <v>530.7000122</v>
      </c>
      <c r="H734" s="150">
        <v>9.21e-5</v>
      </c>
      <c r="I734" s="149">
        <v>530.7000122</v>
      </c>
      <c r="J734" s="150">
        <v>-1.4e-5</v>
      </c>
      <c r="K734" s="149">
        <v>530.7000122</v>
      </c>
      <c r="L734" s="149">
        <v>0.000184559</v>
      </c>
      <c r="M734" s="149">
        <v>530.7000122</v>
      </c>
      <c r="N734" s="150">
        <v>4.66e-5</v>
      </c>
      <c r="O734" s="149">
        <v>530.7000122</v>
      </c>
      <c r="P734" s="149">
        <v>0.000110572</v>
      </c>
      <c r="Q734" s="149">
        <v>530.7000122</v>
      </c>
      <c r="R734" s="149">
        <v>0.000120892</v>
      </c>
      <c r="S734" s="149">
        <v>530.7000122</v>
      </c>
      <c r="T734" s="149">
        <v>0.000214632</v>
      </c>
    </row>
    <row r="735" spans="1:20">
      <c r="A735" s="149">
        <v>530.3999634</v>
      </c>
      <c r="B735" s="150">
        <v>1.05e-5</v>
      </c>
      <c r="C735" s="149">
        <v>530.3999634</v>
      </c>
      <c r="D735" s="150">
        <v>3.29e-5</v>
      </c>
      <c r="E735" s="149">
        <v>530.3999634</v>
      </c>
      <c r="F735" s="150">
        <v>-1.67e-5</v>
      </c>
      <c r="G735" s="149">
        <v>530.3999634</v>
      </c>
      <c r="H735" s="149">
        <v>0.000129466</v>
      </c>
      <c r="I735" s="149">
        <v>530.3999634</v>
      </c>
      <c r="J735" s="150">
        <v>-8.55e-5</v>
      </c>
      <c r="K735" s="149">
        <v>530.3999634</v>
      </c>
      <c r="L735" s="149">
        <v>0.000101445</v>
      </c>
      <c r="M735" s="149">
        <v>530.3999634</v>
      </c>
      <c r="N735" s="150">
        <v>-2.57e-5</v>
      </c>
      <c r="O735" s="149">
        <v>530.3999634</v>
      </c>
      <c r="P735" s="149">
        <v>0.000212294</v>
      </c>
      <c r="Q735" s="149">
        <v>530.3999634</v>
      </c>
      <c r="R735" s="150">
        <v>6.94e-5</v>
      </c>
      <c r="S735" s="149">
        <v>530.3999634</v>
      </c>
      <c r="T735" s="149">
        <v>0.000240433</v>
      </c>
    </row>
    <row r="736" spans="1:20">
      <c r="A736" s="149">
        <v>530.0999756</v>
      </c>
      <c r="B736" s="150">
        <v>-7.86e-5</v>
      </c>
      <c r="C736" s="149">
        <v>530.0999756</v>
      </c>
      <c r="D736" s="150">
        <v>8.66e-5</v>
      </c>
      <c r="E736" s="149">
        <v>530.0999756</v>
      </c>
      <c r="F736" s="149">
        <v>-0.000122651</v>
      </c>
      <c r="G736" s="149">
        <v>530.0999756</v>
      </c>
      <c r="H736" s="149">
        <v>0.000201804</v>
      </c>
      <c r="I736" s="149">
        <v>530.0999756</v>
      </c>
      <c r="J736" s="150">
        <v>-3.04e-5</v>
      </c>
      <c r="K736" s="149">
        <v>530.0999756</v>
      </c>
      <c r="L736" s="150">
        <v>4.97e-5</v>
      </c>
      <c r="M736" s="149">
        <v>530.0999756</v>
      </c>
      <c r="N736" s="150">
        <v>4.95e-5</v>
      </c>
      <c r="O736" s="149">
        <v>530.0999756</v>
      </c>
      <c r="P736" s="150">
        <v>5.5e-5</v>
      </c>
      <c r="Q736" s="149">
        <v>530.0999756</v>
      </c>
      <c r="R736" s="149">
        <v>0.000151258</v>
      </c>
      <c r="S736" s="149">
        <v>530.0999756</v>
      </c>
      <c r="T736" s="149">
        <v>0.000162674</v>
      </c>
    </row>
    <row r="737" spans="1:20">
      <c r="A737" s="149">
        <v>529.7999878</v>
      </c>
      <c r="B737" s="150">
        <v>-8.01e-5</v>
      </c>
      <c r="C737" s="149">
        <v>529.7999878</v>
      </c>
      <c r="D737" s="150">
        <v>-1.18e-5</v>
      </c>
      <c r="E737" s="149">
        <v>529.7999878</v>
      </c>
      <c r="F737" s="150">
        <v>-8.09e-6</v>
      </c>
      <c r="G737" s="149">
        <v>529.7999878</v>
      </c>
      <c r="H737" s="150">
        <v>6.54e-5</v>
      </c>
      <c r="I737" s="149">
        <v>529.7999878</v>
      </c>
      <c r="J737" s="150">
        <v>1.34e-6</v>
      </c>
      <c r="K737" s="149">
        <v>529.7999878</v>
      </c>
      <c r="L737" s="150">
        <v>-7.93e-6</v>
      </c>
      <c r="M737" s="149">
        <v>529.7999878</v>
      </c>
      <c r="N737" s="150">
        <v>6.52e-5</v>
      </c>
      <c r="O737" s="149">
        <v>529.7999878</v>
      </c>
      <c r="P737" s="150">
        <v>3.11e-5</v>
      </c>
      <c r="Q737" s="149">
        <v>529.7999878</v>
      </c>
      <c r="R737" s="150">
        <v>-4.82e-5</v>
      </c>
      <c r="S737" s="149">
        <v>529.7999878</v>
      </c>
      <c r="T737" s="149">
        <v>0.000241744</v>
      </c>
    </row>
    <row r="738" spans="1:20">
      <c r="A738" s="149">
        <v>529.5</v>
      </c>
      <c r="B738" s="149">
        <v>-0.000194221</v>
      </c>
      <c r="C738" s="149">
        <v>529.5</v>
      </c>
      <c r="D738" s="150">
        <v>-6.87e-5</v>
      </c>
      <c r="E738" s="149">
        <v>529.5</v>
      </c>
      <c r="F738" s="150">
        <v>-6.3e-5</v>
      </c>
      <c r="G738" s="149">
        <v>529.5</v>
      </c>
      <c r="H738" s="150">
        <v>4.49e-6</v>
      </c>
      <c r="I738" s="149">
        <v>529.5</v>
      </c>
      <c r="J738" s="150">
        <v>6.94e-5</v>
      </c>
      <c r="K738" s="149">
        <v>529.5</v>
      </c>
      <c r="L738" s="150">
        <v>-5.63e-5</v>
      </c>
      <c r="M738" s="149">
        <v>529.5</v>
      </c>
      <c r="N738" s="150">
        <v>5.79e-5</v>
      </c>
      <c r="O738" s="149">
        <v>529.5</v>
      </c>
      <c r="P738" s="149">
        <v>0.000185008</v>
      </c>
      <c r="Q738" s="149">
        <v>529.5</v>
      </c>
      <c r="R738" s="150">
        <v>1.03e-5</v>
      </c>
      <c r="S738" s="149">
        <v>529.5</v>
      </c>
      <c r="T738" s="150">
        <v>5.85e-5</v>
      </c>
    </row>
    <row r="739" spans="1:20">
      <c r="A739" s="149">
        <v>529.2000122</v>
      </c>
      <c r="B739" s="150">
        <v>-7.87e-5</v>
      </c>
      <c r="C739" s="149">
        <v>529.2000122</v>
      </c>
      <c r="D739" s="150">
        <v>-1.57e-5</v>
      </c>
      <c r="E739" s="149">
        <v>529.2000122</v>
      </c>
      <c r="F739" s="150">
        <v>8.93e-5</v>
      </c>
      <c r="G739" s="149">
        <v>529.2000122</v>
      </c>
      <c r="H739" s="150">
        <v>-3.41e-5</v>
      </c>
      <c r="I739" s="149">
        <v>529.2000122</v>
      </c>
      <c r="J739" s="150">
        <v>5.72e-5</v>
      </c>
      <c r="K739" s="149">
        <v>529.2000122</v>
      </c>
      <c r="L739" s="150">
        <v>-6.7e-5</v>
      </c>
      <c r="M739" s="149">
        <v>529.2000122</v>
      </c>
      <c r="N739" s="149">
        <v>0.000111419</v>
      </c>
      <c r="O739" s="149">
        <v>529.2000122</v>
      </c>
      <c r="P739" s="150">
        <v>9.66e-5</v>
      </c>
      <c r="Q739" s="149">
        <v>529.2000122</v>
      </c>
      <c r="R739" s="150">
        <v>2.48e-5</v>
      </c>
      <c r="S739" s="149">
        <v>529.2000122</v>
      </c>
      <c r="T739" s="149">
        <v>0.000194544</v>
      </c>
    </row>
    <row r="740" spans="1:20">
      <c r="A740" s="149">
        <v>528.8999634</v>
      </c>
      <c r="B740" s="150">
        <v>-1.29e-5</v>
      </c>
      <c r="C740" s="149">
        <v>528.8999634</v>
      </c>
      <c r="D740" s="150">
        <v>-5.89e-5</v>
      </c>
      <c r="E740" s="149">
        <v>528.8999634</v>
      </c>
      <c r="F740" s="150">
        <v>3.4e-5</v>
      </c>
      <c r="G740" s="149">
        <v>528.8999634</v>
      </c>
      <c r="H740" s="150">
        <v>4.53e-5</v>
      </c>
      <c r="I740" s="149">
        <v>528.8999634</v>
      </c>
      <c r="J740" s="150">
        <v>4.67e-5</v>
      </c>
      <c r="K740" s="149">
        <v>528.8999634</v>
      </c>
      <c r="L740" s="150">
        <v>-7.98e-5</v>
      </c>
      <c r="M740" s="149">
        <v>528.8999634</v>
      </c>
      <c r="N740" s="150">
        <v>-3.03e-5</v>
      </c>
      <c r="O740" s="149">
        <v>528.8999634</v>
      </c>
      <c r="P740" s="150">
        <v>9.82e-5</v>
      </c>
      <c r="Q740" s="149">
        <v>528.8999634</v>
      </c>
      <c r="R740" s="150">
        <v>1.33e-5</v>
      </c>
      <c r="S740" s="149">
        <v>528.8999634</v>
      </c>
      <c r="T740" s="149">
        <v>0.000122029</v>
      </c>
    </row>
    <row r="741" spans="1:20">
      <c r="A741" s="149">
        <v>528.5999756</v>
      </c>
      <c r="B741" s="150">
        <v>-7.08e-6</v>
      </c>
      <c r="C741" s="149">
        <v>528.5999756</v>
      </c>
      <c r="D741" s="149">
        <v>0.000110972</v>
      </c>
      <c r="E741" s="149">
        <v>528.5999756</v>
      </c>
      <c r="F741" s="150">
        <v>-6.57e-5</v>
      </c>
      <c r="G741" s="149">
        <v>528.5999756</v>
      </c>
      <c r="H741" s="150">
        <v>1.3e-6</v>
      </c>
      <c r="I741" s="149">
        <v>528.5999756</v>
      </c>
      <c r="J741" s="150">
        <v>-5.32e-5</v>
      </c>
      <c r="K741" s="149">
        <v>528.5999756</v>
      </c>
      <c r="L741" s="150">
        <v>8.5e-5</v>
      </c>
      <c r="M741" s="149">
        <v>528.5999756</v>
      </c>
      <c r="N741" s="150">
        <v>6.79e-5</v>
      </c>
      <c r="O741" s="149">
        <v>528.5999756</v>
      </c>
      <c r="P741" s="150">
        <v>2.07e-5</v>
      </c>
      <c r="Q741" s="149">
        <v>528.5999756</v>
      </c>
      <c r="R741" s="150">
        <v>9.26e-6</v>
      </c>
      <c r="S741" s="149">
        <v>528.5999756</v>
      </c>
      <c r="T741" s="150">
        <v>4.78e-5</v>
      </c>
    </row>
    <row r="742" spans="1:20">
      <c r="A742" s="149">
        <v>528.2999878</v>
      </c>
      <c r="B742" s="150">
        <v>-5.71e-5</v>
      </c>
      <c r="C742" s="149">
        <v>528.2999878</v>
      </c>
      <c r="D742" s="150">
        <v>-8.39e-5</v>
      </c>
      <c r="E742" s="149">
        <v>528.2999878</v>
      </c>
      <c r="F742" s="150">
        <v>5.98e-5</v>
      </c>
      <c r="G742" s="149">
        <v>528.2999878</v>
      </c>
      <c r="H742" s="150">
        <v>2.15e-5</v>
      </c>
      <c r="I742" s="149">
        <v>528.2999878</v>
      </c>
      <c r="J742" s="150">
        <v>1.34e-5</v>
      </c>
      <c r="K742" s="149">
        <v>528.2999878</v>
      </c>
      <c r="L742" s="150">
        <v>-9.57e-6</v>
      </c>
      <c r="M742" s="149">
        <v>528.2999878</v>
      </c>
      <c r="N742" s="150">
        <v>-4.3e-5</v>
      </c>
      <c r="O742" s="149">
        <v>528.2999878</v>
      </c>
      <c r="P742" s="150">
        <v>-7.94e-5</v>
      </c>
      <c r="Q742" s="149">
        <v>528.2999878</v>
      </c>
      <c r="R742" s="149">
        <v>0.000151221</v>
      </c>
      <c r="S742" s="149">
        <v>528.2999878</v>
      </c>
      <c r="T742" s="149">
        <v>0.000145631</v>
      </c>
    </row>
    <row r="743" spans="1:20">
      <c r="A743" s="149">
        <v>528</v>
      </c>
      <c r="B743" s="150">
        <v>4.3e-5</v>
      </c>
      <c r="C743" s="149">
        <v>528</v>
      </c>
      <c r="D743" s="149">
        <v>-0.000160394</v>
      </c>
      <c r="E743" s="149">
        <v>528</v>
      </c>
      <c r="F743" s="149">
        <v>-0.000108133</v>
      </c>
      <c r="G743" s="149">
        <v>528</v>
      </c>
      <c r="H743" s="149">
        <v>-0.000101517</v>
      </c>
      <c r="I743" s="149">
        <v>528</v>
      </c>
      <c r="J743" s="150">
        <v>-5.63e-5</v>
      </c>
      <c r="K743" s="149">
        <v>528</v>
      </c>
      <c r="L743" s="149">
        <v>-0.000130953</v>
      </c>
      <c r="M743" s="149">
        <v>528</v>
      </c>
      <c r="N743" s="149">
        <v>-0.000108112</v>
      </c>
      <c r="O743" s="149">
        <v>528</v>
      </c>
      <c r="P743" s="150">
        <v>-5.69e-5</v>
      </c>
      <c r="Q743" s="149">
        <v>528</v>
      </c>
      <c r="R743" s="149">
        <v>-0.000172373</v>
      </c>
      <c r="S743" s="149">
        <v>528</v>
      </c>
      <c r="T743" s="150">
        <v>8.93e-6</v>
      </c>
    </row>
    <row r="744" spans="1:20">
      <c r="A744" s="149">
        <v>527.7000122</v>
      </c>
      <c r="B744" s="150">
        <v>-1.12e-5</v>
      </c>
      <c r="C744" s="149">
        <v>527.7000122</v>
      </c>
      <c r="D744" s="149">
        <v>0.000138463</v>
      </c>
      <c r="E744" s="149">
        <v>527.7000122</v>
      </c>
      <c r="F744" s="150">
        <v>3.52e-5</v>
      </c>
      <c r="G744" s="149">
        <v>527.7000122</v>
      </c>
      <c r="H744" s="150">
        <v>7.43e-5</v>
      </c>
      <c r="I744" s="149">
        <v>527.7000122</v>
      </c>
      <c r="J744" s="150">
        <v>1.61e-5</v>
      </c>
      <c r="K744" s="149">
        <v>527.7000122</v>
      </c>
      <c r="L744" s="150">
        <v>2.52e-5</v>
      </c>
      <c r="M744" s="149">
        <v>527.7000122</v>
      </c>
      <c r="N744" s="150">
        <v>9.02e-5</v>
      </c>
      <c r="O744" s="149">
        <v>527.7000122</v>
      </c>
      <c r="P744" s="150">
        <v>-2.3e-6</v>
      </c>
      <c r="Q744" s="149">
        <v>527.7000122</v>
      </c>
      <c r="R744" s="149">
        <v>0.000100315</v>
      </c>
      <c r="S744" s="149">
        <v>527.7000122</v>
      </c>
      <c r="T744" s="149">
        <v>0.000196188</v>
      </c>
    </row>
    <row r="745" spans="1:20">
      <c r="A745" s="149">
        <v>527.3999634</v>
      </c>
      <c r="B745" s="150">
        <v>5.45e-5</v>
      </c>
      <c r="C745" s="149">
        <v>527.3999634</v>
      </c>
      <c r="D745" s="150">
        <v>5.41e-5</v>
      </c>
      <c r="E745" s="149">
        <v>527.3999634</v>
      </c>
      <c r="F745" s="150">
        <v>7.76e-6</v>
      </c>
      <c r="G745" s="149">
        <v>527.3999634</v>
      </c>
      <c r="H745" s="150">
        <v>2.34e-5</v>
      </c>
      <c r="I745" s="149">
        <v>527.3999634</v>
      </c>
      <c r="J745" s="150">
        <v>-7.27e-5</v>
      </c>
      <c r="K745" s="149">
        <v>527.3999634</v>
      </c>
      <c r="L745" s="150">
        <v>2.88e-5</v>
      </c>
      <c r="M745" s="149">
        <v>527.3999634</v>
      </c>
      <c r="N745" s="149">
        <v>-0.000113515</v>
      </c>
      <c r="O745" s="149">
        <v>527.3999634</v>
      </c>
      <c r="P745" s="150">
        <v>-5.74e-5</v>
      </c>
      <c r="Q745" s="149">
        <v>527.3999634</v>
      </c>
      <c r="R745" s="150">
        <v>4.06e-5</v>
      </c>
      <c r="S745" s="149">
        <v>527.3999634</v>
      </c>
      <c r="T745" s="150">
        <v>9.45e-5</v>
      </c>
    </row>
    <row r="746" spans="1:20">
      <c r="A746" s="149">
        <v>527.0999756</v>
      </c>
      <c r="B746" s="150">
        <v>-8.63e-5</v>
      </c>
      <c r="C746" s="149">
        <v>527.0999756</v>
      </c>
      <c r="D746" s="150">
        <v>-1.15e-5</v>
      </c>
      <c r="E746" s="149">
        <v>527.0999756</v>
      </c>
      <c r="F746" s="150">
        <v>-1.34e-5</v>
      </c>
      <c r="G746" s="149">
        <v>527.0999756</v>
      </c>
      <c r="H746" s="150">
        <v>-3.54e-5</v>
      </c>
      <c r="I746" s="149">
        <v>527.0999756</v>
      </c>
      <c r="J746" s="150">
        <v>5.52e-5</v>
      </c>
      <c r="K746" s="149">
        <v>527.0999756</v>
      </c>
      <c r="L746" s="150">
        <v>-5.39e-5</v>
      </c>
      <c r="M746" s="149">
        <v>527.0999756</v>
      </c>
      <c r="N746" s="149">
        <v>0.00013477</v>
      </c>
      <c r="O746" s="149">
        <v>527.0999756</v>
      </c>
      <c r="P746" s="150">
        <v>-4.83e-5</v>
      </c>
      <c r="Q746" s="149">
        <v>527.0999756</v>
      </c>
      <c r="R746" s="150">
        <v>5.66e-5</v>
      </c>
      <c r="S746" s="149">
        <v>527.0999756</v>
      </c>
      <c r="T746" s="150">
        <v>7.4e-5</v>
      </c>
    </row>
    <row r="747" spans="1:20">
      <c r="A747" s="149">
        <v>526.7999878</v>
      </c>
      <c r="B747" s="150">
        <v>-5.73e-5</v>
      </c>
      <c r="C747" s="149">
        <v>526.7999878</v>
      </c>
      <c r="D747" s="150">
        <v>-6.18e-5</v>
      </c>
      <c r="E747" s="149">
        <v>526.7999878</v>
      </c>
      <c r="F747" s="150">
        <v>-1.12e-5</v>
      </c>
      <c r="G747" s="149">
        <v>526.7999878</v>
      </c>
      <c r="H747" s="150">
        <v>-7.12e-6</v>
      </c>
      <c r="I747" s="149">
        <v>526.7999878</v>
      </c>
      <c r="J747" s="149">
        <v>0.000103633</v>
      </c>
      <c r="K747" s="149">
        <v>526.7999878</v>
      </c>
      <c r="L747" s="150">
        <v>4.35e-5</v>
      </c>
      <c r="M747" s="149">
        <v>526.7999878</v>
      </c>
      <c r="N747" s="150">
        <v>-1.62e-5</v>
      </c>
      <c r="O747" s="149">
        <v>526.7999878</v>
      </c>
      <c r="P747" s="150">
        <v>-8.9e-5</v>
      </c>
      <c r="Q747" s="149">
        <v>526.7999878</v>
      </c>
      <c r="R747" s="150">
        <v>1.78e-5</v>
      </c>
      <c r="S747" s="149">
        <v>526.7999878</v>
      </c>
      <c r="T747" s="150">
        <v>8.17e-5</v>
      </c>
    </row>
    <row r="748" spans="1:20">
      <c r="A748" s="149">
        <v>526.5</v>
      </c>
      <c r="B748" s="149">
        <v>-0.000109732</v>
      </c>
      <c r="C748" s="149">
        <v>526.5</v>
      </c>
      <c r="D748" s="149">
        <v>-0.000199555</v>
      </c>
      <c r="E748" s="149">
        <v>526.5</v>
      </c>
      <c r="F748" s="149">
        <v>-0.000255722</v>
      </c>
      <c r="G748" s="149">
        <v>526.5</v>
      </c>
      <c r="H748" s="149">
        <v>-0.000121547</v>
      </c>
      <c r="I748" s="149">
        <v>526.5</v>
      </c>
      <c r="J748" s="150">
        <v>-4.23e-5</v>
      </c>
      <c r="K748" s="149">
        <v>526.5</v>
      </c>
      <c r="L748" s="149">
        <v>-0.000116966</v>
      </c>
      <c r="M748" s="149">
        <v>526.5</v>
      </c>
      <c r="N748" s="150">
        <v>5.47e-5</v>
      </c>
      <c r="O748" s="149">
        <v>526.5</v>
      </c>
      <c r="P748" s="150">
        <v>-6.39e-5</v>
      </c>
      <c r="Q748" s="149">
        <v>526.5</v>
      </c>
      <c r="R748" s="150">
        <v>5.58e-5</v>
      </c>
      <c r="S748" s="149">
        <v>526.5</v>
      </c>
      <c r="T748" s="150">
        <v>-1.55e-6</v>
      </c>
    </row>
    <row r="749" spans="1:20">
      <c r="A749" s="149">
        <v>526.2000122</v>
      </c>
      <c r="B749" s="149">
        <v>-0.000147487</v>
      </c>
      <c r="C749" s="149">
        <v>526.2000122</v>
      </c>
      <c r="D749" s="150">
        <v>7.46e-5</v>
      </c>
      <c r="E749" s="149">
        <v>526.2000122</v>
      </c>
      <c r="F749" s="150">
        <v>2.7e-5</v>
      </c>
      <c r="G749" s="149">
        <v>526.2000122</v>
      </c>
      <c r="H749" s="150">
        <v>7.6e-5</v>
      </c>
      <c r="I749" s="149">
        <v>526.2000122</v>
      </c>
      <c r="J749" s="149">
        <v>0.000132408</v>
      </c>
      <c r="K749" s="149">
        <v>526.2000122</v>
      </c>
      <c r="L749" s="150">
        <v>2.23e-5</v>
      </c>
      <c r="M749" s="149">
        <v>526.2000122</v>
      </c>
      <c r="N749" s="150">
        <v>-4.53e-5</v>
      </c>
      <c r="O749" s="149">
        <v>526.2000122</v>
      </c>
      <c r="P749" s="150">
        <v>3.96e-5</v>
      </c>
      <c r="Q749" s="149">
        <v>526.2000122</v>
      </c>
      <c r="R749" s="150">
        <v>5.27e-6</v>
      </c>
      <c r="S749" s="149">
        <v>526.2000122</v>
      </c>
      <c r="T749" s="150">
        <v>2.69e-5</v>
      </c>
    </row>
    <row r="750" spans="1:20">
      <c r="A750" s="149">
        <v>525.8999634</v>
      </c>
      <c r="B750" s="150">
        <v>-2.16e-5</v>
      </c>
      <c r="C750" s="149">
        <v>525.8999634</v>
      </c>
      <c r="D750" s="150">
        <v>9.1e-5</v>
      </c>
      <c r="E750" s="149">
        <v>525.8999634</v>
      </c>
      <c r="F750" s="150">
        <v>4.56e-5</v>
      </c>
      <c r="G750" s="149">
        <v>525.8999634</v>
      </c>
      <c r="H750" s="150">
        <v>-2.95e-5</v>
      </c>
      <c r="I750" s="149">
        <v>525.8999634</v>
      </c>
      <c r="J750" s="149">
        <v>0.00016519</v>
      </c>
      <c r="K750" s="149">
        <v>525.8999634</v>
      </c>
      <c r="L750" s="149">
        <v>0.000123683</v>
      </c>
      <c r="M750" s="149">
        <v>525.8999634</v>
      </c>
      <c r="N750" s="150">
        <v>-1.07e-7</v>
      </c>
      <c r="O750" s="149">
        <v>525.8999634</v>
      </c>
      <c r="P750" s="150">
        <v>2.05e-5</v>
      </c>
      <c r="Q750" s="149">
        <v>525.8999634</v>
      </c>
      <c r="R750" s="150">
        <v>5.61e-5</v>
      </c>
      <c r="S750" s="149">
        <v>525.8999634</v>
      </c>
      <c r="T750" s="150">
        <v>3.48e-5</v>
      </c>
    </row>
    <row r="751" spans="1:20">
      <c r="A751" s="149">
        <v>525.5999756</v>
      </c>
      <c r="B751" s="149">
        <v>0.000122224</v>
      </c>
      <c r="C751" s="149">
        <v>525.5999756</v>
      </c>
      <c r="D751" s="150">
        <v>-2.69e-5</v>
      </c>
      <c r="E751" s="149">
        <v>525.5999756</v>
      </c>
      <c r="F751" s="150">
        <v>6.38e-6</v>
      </c>
      <c r="G751" s="149">
        <v>525.5999756</v>
      </c>
      <c r="H751" s="150">
        <v>1.47e-5</v>
      </c>
      <c r="I751" s="149">
        <v>525.5999756</v>
      </c>
      <c r="J751" s="150">
        <v>-5.67e-5</v>
      </c>
      <c r="K751" s="149">
        <v>525.5999756</v>
      </c>
      <c r="L751" s="150">
        <v>7.69e-5</v>
      </c>
      <c r="M751" s="149">
        <v>525.5999756</v>
      </c>
      <c r="N751" s="150">
        <v>4.25e-5</v>
      </c>
      <c r="O751" s="149">
        <v>525.5999756</v>
      </c>
      <c r="P751" s="149">
        <v>0.000100541</v>
      </c>
      <c r="Q751" s="149">
        <v>525.5999756</v>
      </c>
      <c r="R751" s="149">
        <v>0.000143578</v>
      </c>
      <c r="S751" s="149">
        <v>525.5999756</v>
      </c>
      <c r="T751" s="150">
        <v>4.68e-5</v>
      </c>
    </row>
    <row r="752" spans="1:20">
      <c r="A752" s="149">
        <v>525.2999878</v>
      </c>
      <c r="B752" s="150">
        <v>-1.53e-5</v>
      </c>
      <c r="C752" s="149">
        <v>525.2999878</v>
      </c>
      <c r="D752" s="149">
        <v>-0.000102706</v>
      </c>
      <c r="E752" s="149">
        <v>525.2999878</v>
      </c>
      <c r="F752" s="149">
        <v>0.000115622</v>
      </c>
      <c r="G752" s="149">
        <v>525.2999878</v>
      </c>
      <c r="H752" s="150">
        <v>8.71e-5</v>
      </c>
      <c r="I752" s="149">
        <v>525.2999878</v>
      </c>
      <c r="J752" s="150">
        <v>6.96e-5</v>
      </c>
      <c r="K752" s="149">
        <v>525.2999878</v>
      </c>
      <c r="L752" s="150">
        <v>-2.85e-5</v>
      </c>
      <c r="M752" s="149">
        <v>525.2999878</v>
      </c>
      <c r="N752" s="150">
        <v>3.79e-5</v>
      </c>
      <c r="O752" s="149">
        <v>525.2999878</v>
      </c>
      <c r="P752" s="150">
        <v>4.24e-5</v>
      </c>
      <c r="Q752" s="149">
        <v>525.2999878</v>
      </c>
      <c r="R752" s="150">
        <v>7.53e-5</v>
      </c>
      <c r="S752" s="149">
        <v>525.2999878</v>
      </c>
      <c r="T752" s="150">
        <v>4.81e-5</v>
      </c>
    </row>
    <row r="753" spans="1:20">
      <c r="A753" s="149">
        <v>525</v>
      </c>
      <c r="B753" s="150">
        <v>9.94e-6</v>
      </c>
      <c r="C753" s="149">
        <v>525</v>
      </c>
      <c r="D753" s="150">
        <v>2.04e-5</v>
      </c>
      <c r="E753" s="149">
        <v>525</v>
      </c>
      <c r="F753" s="150">
        <v>8.97e-5</v>
      </c>
      <c r="G753" s="149">
        <v>525</v>
      </c>
      <c r="H753" s="150">
        <v>-2e-5</v>
      </c>
      <c r="I753" s="149">
        <v>525</v>
      </c>
      <c r="J753" s="150">
        <v>4.75e-5</v>
      </c>
      <c r="K753" s="149">
        <v>525</v>
      </c>
      <c r="L753" s="150">
        <v>6.43e-5</v>
      </c>
      <c r="M753" s="149">
        <v>525</v>
      </c>
      <c r="N753" s="150">
        <v>-2.03e-5</v>
      </c>
      <c r="O753" s="149">
        <v>525</v>
      </c>
      <c r="P753" s="150">
        <v>2.03e-5</v>
      </c>
      <c r="Q753" s="149">
        <v>525</v>
      </c>
      <c r="R753" s="149">
        <v>0.000186788</v>
      </c>
      <c r="S753" s="149">
        <v>525</v>
      </c>
      <c r="T753" s="150">
        <v>5.9e-5</v>
      </c>
    </row>
    <row r="754" spans="1:20">
      <c r="A754" s="149">
        <v>524.7000122</v>
      </c>
      <c r="B754" s="149">
        <v>0.000134707</v>
      </c>
      <c r="C754" s="149">
        <v>524.7000122</v>
      </c>
      <c r="D754" s="150">
        <v>4.54e-5</v>
      </c>
      <c r="E754" s="149">
        <v>524.7000122</v>
      </c>
      <c r="F754" s="150">
        <v>9.1e-5</v>
      </c>
      <c r="G754" s="149">
        <v>524.7000122</v>
      </c>
      <c r="H754" s="150">
        <v>9.92e-5</v>
      </c>
      <c r="I754" s="149">
        <v>524.7000122</v>
      </c>
      <c r="J754" s="150">
        <v>7.51e-5</v>
      </c>
      <c r="K754" s="149">
        <v>524.7000122</v>
      </c>
      <c r="L754" s="150">
        <v>-2.77e-5</v>
      </c>
      <c r="M754" s="149">
        <v>524.7000122</v>
      </c>
      <c r="N754" s="150">
        <v>7.69e-5</v>
      </c>
      <c r="O754" s="149">
        <v>524.7000122</v>
      </c>
      <c r="P754" s="150">
        <v>6.1e-5</v>
      </c>
      <c r="Q754" s="149">
        <v>524.7000122</v>
      </c>
      <c r="R754" s="149">
        <v>0.000121983</v>
      </c>
      <c r="S754" s="149">
        <v>524.7000122</v>
      </c>
      <c r="T754" s="150">
        <v>-2.26e-5</v>
      </c>
    </row>
    <row r="755" spans="1:20">
      <c r="A755" s="149">
        <v>524.3999634</v>
      </c>
      <c r="B755" s="150">
        <v>3.75e-5</v>
      </c>
      <c r="C755" s="149">
        <v>524.3999634</v>
      </c>
      <c r="D755" s="150">
        <v>5.39e-7</v>
      </c>
      <c r="E755" s="149">
        <v>524.3999634</v>
      </c>
      <c r="F755" s="149">
        <v>-0.000104713</v>
      </c>
      <c r="G755" s="149">
        <v>524.3999634</v>
      </c>
      <c r="H755" s="150">
        <v>-8.03e-5</v>
      </c>
      <c r="I755" s="149">
        <v>524.3999634</v>
      </c>
      <c r="J755" s="150">
        <v>1.8e-5</v>
      </c>
      <c r="K755" s="149">
        <v>524.3999634</v>
      </c>
      <c r="L755" s="150">
        <v>9.09e-5</v>
      </c>
      <c r="M755" s="149">
        <v>524.3999634</v>
      </c>
      <c r="N755" s="149">
        <v>0.000141681</v>
      </c>
      <c r="O755" s="149">
        <v>524.3999634</v>
      </c>
      <c r="P755" s="150">
        <v>1.94e-6</v>
      </c>
      <c r="Q755" s="149">
        <v>524.3999634</v>
      </c>
      <c r="R755" s="150">
        <v>8.69e-6</v>
      </c>
      <c r="S755" s="149">
        <v>524.3999634</v>
      </c>
      <c r="T755" s="150">
        <v>-1.48e-5</v>
      </c>
    </row>
    <row r="756" spans="1:20">
      <c r="A756" s="149">
        <v>524.0999756</v>
      </c>
      <c r="B756" s="149">
        <v>-0.000106987</v>
      </c>
      <c r="C756" s="149">
        <v>524.0999756</v>
      </c>
      <c r="D756" s="150">
        <v>-4.17e-6</v>
      </c>
      <c r="E756" s="149">
        <v>524.0999756</v>
      </c>
      <c r="F756" s="150">
        <v>5.36e-5</v>
      </c>
      <c r="G756" s="149">
        <v>524.0999756</v>
      </c>
      <c r="H756" s="150">
        <v>1.91e-5</v>
      </c>
      <c r="I756" s="149">
        <v>524.0999756</v>
      </c>
      <c r="J756" s="150">
        <v>2.16e-6</v>
      </c>
      <c r="K756" s="149">
        <v>524.0999756</v>
      </c>
      <c r="L756" s="149">
        <v>-0.000147362</v>
      </c>
      <c r="M756" s="149">
        <v>524.0999756</v>
      </c>
      <c r="N756" s="150">
        <v>-2.34e-5</v>
      </c>
      <c r="O756" s="149">
        <v>524.0999756</v>
      </c>
      <c r="P756" s="150">
        <v>-6.92e-6</v>
      </c>
      <c r="Q756" s="149">
        <v>524.0999756</v>
      </c>
      <c r="R756" s="150">
        <v>8.54e-5</v>
      </c>
      <c r="S756" s="149">
        <v>524.0999756</v>
      </c>
      <c r="T756" s="149">
        <v>0.000156815</v>
      </c>
    </row>
    <row r="757" spans="1:20">
      <c r="A757" s="149">
        <v>523.7999878</v>
      </c>
      <c r="B757" s="150">
        <v>1.67e-6</v>
      </c>
      <c r="C757" s="149">
        <v>523.7999878</v>
      </c>
      <c r="D757" s="150">
        <v>5.94e-5</v>
      </c>
      <c r="E757" s="149">
        <v>523.7999878</v>
      </c>
      <c r="F757" s="150">
        <v>-4.3e-5</v>
      </c>
      <c r="G757" s="149">
        <v>523.7999878</v>
      </c>
      <c r="H757" s="150">
        <v>1.6e-5</v>
      </c>
      <c r="I757" s="149">
        <v>523.7999878</v>
      </c>
      <c r="J757" s="150">
        <v>8.76e-5</v>
      </c>
      <c r="K757" s="149">
        <v>523.7999878</v>
      </c>
      <c r="L757" s="150">
        <v>-4.55e-5</v>
      </c>
      <c r="M757" s="149">
        <v>523.7999878</v>
      </c>
      <c r="N757" s="150">
        <v>4.04e-5</v>
      </c>
      <c r="O757" s="149">
        <v>523.7999878</v>
      </c>
      <c r="P757" s="150">
        <v>5.2e-5</v>
      </c>
      <c r="Q757" s="149">
        <v>523.7999878</v>
      </c>
      <c r="R757" s="149">
        <v>0.00011872</v>
      </c>
      <c r="S757" s="149">
        <v>523.7999878</v>
      </c>
      <c r="T757" s="150">
        <v>6.3e-5</v>
      </c>
    </row>
    <row r="758" spans="1:20">
      <c r="A758" s="149">
        <v>523.5</v>
      </c>
      <c r="B758" s="149">
        <v>0.000127448</v>
      </c>
      <c r="C758" s="149">
        <v>523.5</v>
      </c>
      <c r="D758" s="150">
        <v>-1.07e-5</v>
      </c>
      <c r="E758" s="149">
        <v>523.5</v>
      </c>
      <c r="F758" s="150">
        <v>-1.84e-5</v>
      </c>
      <c r="G758" s="149">
        <v>523.5</v>
      </c>
      <c r="H758" s="150">
        <v>2.24e-5</v>
      </c>
      <c r="I758" s="149">
        <v>523.5</v>
      </c>
      <c r="J758" s="150">
        <v>3.61e-5</v>
      </c>
      <c r="K758" s="149">
        <v>523.5</v>
      </c>
      <c r="L758" s="150">
        <v>-9.62e-5</v>
      </c>
      <c r="M758" s="149">
        <v>523.5</v>
      </c>
      <c r="N758" s="150">
        <v>5.75e-5</v>
      </c>
      <c r="O758" s="149">
        <v>523.5</v>
      </c>
      <c r="P758" s="150">
        <v>7.84e-5</v>
      </c>
      <c r="Q758" s="149">
        <v>523.5</v>
      </c>
      <c r="R758" s="149">
        <v>0.00016777</v>
      </c>
      <c r="S758" s="149">
        <v>523.5</v>
      </c>
      <c r="T758" s="149">
        <v>0.000197734</v>
      </c>
    </row>
    <row r="759" spans="1:20">
      <c r="A759" s="149">
        <v>523.2000122</v>
      </c>
      <c r="B759" s="150">
        <v>3.63e-5</v>
      </c>
      <c r="C759" s="149">
        <v>523.2000122</v>
      </c>
      <c r="D759" s="150">
        <v>1.78e-5</v>
      </c>
      <c r="E759" s="149">
        <v>523.2000122</v>
      </c>
      <c r="F759" s="150">
        <v>-9.1e-5</v>
      </c>
      <c r="G759" s="149">
        <v>523.2000122</v>
      </c>
      <c r="H759" s="150">
        <v>-6.95e-5</v>
      </c>
      <c r="I759" s="149">
        <v>523.2000122</v>
      </c>
      <c r="J759" s="150">
        <v>-1.63e-6</v>
      </c>
      <c r="K759" s="149">
        <v>523.2000122</v>
      </c>
      <c r="L759" s="150">
        <v>-6.29e-5</v>
      </c>
      <c r="M759" s="149">
        <v>523.2000122</v>
      </c>
      <c r="N759" s="150">
        <v>7.25e-5</v>
      </c>
      <c r="O759" s="149">
        <v>523.2000122</v>
      </c>
      <c r="P759" s="150">
        <v>-2.14e-5</v>
      </c>
      <c r="Q759" s="149">
        <v>523.2000122</v>
      </c>
      <c r="R759" s="150">
        <v>7.28e-5</v>
      </c>
      <c r="S759" s="149">
        <v>523.2000122</v>
      </c>
      <c r="T759" s="150">
        <v>1.25e-5</v>
      </c>
    </row>
    <row r="760" spans="1:20">
      <c r="A760" s="149">
        <v>522.8999634</v>
      </c>
      <c r="B760" s="150">
        <v>-2.83e-5</v>
      </c>
      <c r="C760" s="149">
        <v>522.8999634</v>
      </c>
      <c r="D760" s="149">
        <v>0.000145486</v>
      </c>
      <c r="E760" s="149">
        <v>522.8999634</v>
      </c>
      <c r="F760" s="150">
        <v>-8.25e-5</v>
      </c>
      <c r="G760" s="149">
        <v>522.8999634</v>
      </c>
      <c r="H760" s="150">
        <v>-8.31e-5</v>
      </c>
      <c r="I760" s="149">
        <v>522.8999634</v>
      </c>
      <c r="J760" s="150">
        <v>1.23e-5</v>
      </c>
      <c r="K760" s="149">
        <v>522.8999634</v>
      </c>
      <c r="L760" s="150">
        <v>1.2e-5</v>
      </c>
      <c r="M760" s="149">
        <v>522.8999634</v>
      </c>
      <c r="N760" s="150">
        <v>7.64e-5</v>
      </c>
      <c r="O760" s="149">
        <v>522.8999634</v>
      </c>
      <c r="P760" s="150">
        <v>1.88e-5</v>
      </c>
      <c r="Q760" s="149">
        <v>522.8999634</v>
      </c>
      <c r="R760" s="150">
        <v>-1.78e-5</v>
      </c>
      <c r="S760" s="149">
        <v>522.8999634</v>
      </c>
      <c r="T760" s="150">
        <v>7.73e-5</v>
      </c>
    </row>
    <row r="761" spans="1:20">
      <c r="A761" s="149">
        <v>522.5999756</v>
      </c>
      <c r="B761" s="150">
        <v>-9.43e-5</v>
      </c>
      <c r="C761" s="149">
        <v>522.5999756</v>
      </c>
      <c r="D761" s="150">
        <v>7.65e-5</v>
      </c>
      <c r="E761" s="149">
        <v>522.5999756</v>
      </c>
      <c r="F761" s="149">
        <v>-0.000118151</v>
      </c>
      <c r="G761" s="149">
        <v>522.5999756</v>
      </c>
      <c r="H761" s="149">
        <v>-0.000101488</v>
      </c>
      <c r="I761" s="149">
        <v>522.5999756</v>
      </c>
      <c r="J761" s="149">
        <v>-0.000114824</v>
      </c>
      <c r="K761" s="149">
        <v>522.5999756</v>
      </c>
      <c r="L761" s="150">
        <v>2.04e-5</v>
      </c>
      <c r="M761" s="149">
        <v>522.5999756</v>
      </c>
      <c r="N761" s="150">
        <v>8.23e-5</v>
      </c>
      <c r="O761" s="149">
        <v>522.5999756</v>
      </c>
      <c r="P761" s="150">
        <v>-6.9e-6</v>
      </c>
      <c r="Q761" s="149">
        <v>522.5999756</v>
      </c>
      <c r="R761" s="149">
        <v>0.000233277</v>
      </c>
      <c r="S761" s="149">
        <v>522.5999756</v>
      </c>
      <c r="T761" s="150">
        <v>3.31e-5</v>
      </c>
    </row>
    <row r="762" spans="1:20">
      <c r="A762" s="149">
        <v>522.2999878</v>
      </c>
      <c r="B762" s="150">
        <v>8.68e-5</v>
      </c>
      <c r="C762" s="149">
        <v>522.2999878</v>
      </c>
      <c r="D762" s="150">
        <v>3.19e-5</v>
      </c>
      <c r="E762" s="149">
        <v>522.2999878</v>
      </c>
      <c r="F762" s="150">
        <v>3.04e-5</v>
      </c>
      <c r="G762" s="149">
        <v>522.2999878</v>
      </c>
      <c r="H762" s="149">
        <v>0.000190021</v>
      </c>
      <c r="I762" s="149">
        <v>522.2999878</v>
      </c>
      <c r="J762" s="150">
        <v>9.96e-5</v>
      </c>
      <c r="K762" s="149">
        <v>522.2999878</v>
      </c>
      <c r="L762" s="149">
        <v>0.000116446</v>
      </c>
      <c r="M762" s="149">
        <v>522.2999878</v>
      </c>
      <c r="N762" s="149">
        <v>0.00015854</v>
      </c>
      <c r="O762" s="149">
        <v>522.2999878</v>
      </c>
      <c r="P762" s="149">
        <v>0.000181098</v>
      </c>
      <c r="Q762" s="149">
        <v>522.2999878</v>
      </c>
      <c r="R762" s="150">
        <v>2.68e-5</v>
      </c>
      <c r="S762" s="149">
        <v>522.2999878</v>
      </c>
      <c r="T762" s="150">
        <v>7.5e-5</v>
      </c>
    </row>
    <row r="763" spans="1:20">
      <c r="A763" s="149">
        <v>522</v>
      </c>
      <c r="B763" s="150">
        <v>-2.03e-5</v>
      </c>
      <c r="C763" s="149">
        <v>522</v>
      </c>
      <c r="D763" s="150">
        <v>6.93e-6</v>
      </c>
      <c r="E763" s="149">
        <v>522</v>
      </c>
      <c r="F763" s="150">
        <v>3.97e-5</v>
      </c>
      <c r="G763" s="149">
        <v>522</v>
      </c>
      <c r="H763" s="150">
        <v>7.96e-5</v>
      </c>
      <c r="I763" s="149">
        <v>522</v>
      </c>
      <c r="J763" s="149">
        <v>0.000120397</v>
      </c>
      <c r="K763" s="149">
        <v>522</v>
      </c>
      <c r="L763" s="150">
        <v>-4.65e-5</v>
      </c>
      <c r="M763" s="149">
        <v>522</v>
      </c>
      <c r="N763" s="149">
        <v>0.000222545</v>
      </c>
      <c r="O763" s="149">
        <v>522</v>
      </c>
      <c r="P763" s="150">
        <v>4.73e-5</v>
      </c>
      <c r="Q763" s="149">
        <v>522</v>
      </c>
      <c r="R763" s="150">
        <v>9.05e-5</v>
      </c>
      <c r="S763" s="149">
        <v>522</v>
      </c>
      <c r="T763" s="150">
        <v>9.76e-6</v>
      </c>
    </row>
    <row r="764" spans="1:20">
      <c r="A764" s="149">
        <v>521.7000122</v>
      </c>
      <c r="B764" s="150">
        <v>-3.45e-5</v>
      </c>
      <c r="C764" s="149">
        <v>521.7000122</v>
      </c>
      <c r="D764" s="150">
        <v>-2.3e-5</v>
      </c>
      <c r="E764" s="149">
        <v>521.7000122</v>
      </c>
      <c r="F764" s="149">
        <v>0.000106327</v>
      </c>
      <c r="G764" s="149">
        <v>521.7000122</v>
      </c>
      <c r="H764" s="150">
        <v>5.7e-5</v>
      </c>
      <c r="I764" s="149">
        <v>521.7000122</v>
      </c>
      <c r="J764" s="150">
        <v>1.59e-5</v>
      </c>
      <c r="K764" s="149">
        <v>521.7000122</v>
      </c>
      <c r="L764" s="150">
        <v>-9.47e-5</v>
      </c>
      <c r="M764" s="149">
        <v>521.7000122</v>
      </c>
      <c r="N764" s="149">
        <v>0.000162154</v>
      </c>
      <c r="O764" s="149">
        <v>521.7000122</v>
      </c>
      <c r="P764" s="149">
        <v>0.000109931</v>
      </c>
      <c r="Q764" s="149">
        <v>521.7000122</v>
      </c>
      <c r="R764" s="150">
        <v>-8.13e-5</v>
      </c>
      <c r="S764" s="149">
        <v>521.7000122</v>
      </c>
      <c r="T764" s="150">
        <v>4.55e-5</v>
      </c>
    </row>
    <row r="765" spans="1:20">
      <c r="A765" s="149">
        <v>521.3999634</v>
      </c>
      <c r="B765" s="150">
        <v>-9.68e-5</v>
      </c>
      <c r="C765" s="149">
        <v>521.3999634</v>
      </c>
      <c r="D765" s="150">
        <v>1.92e-5</v>
      </c>
      <c r="E765" s="149">
        <v>521.3999634</v>
      </c>
      <c r="F765" s="150">
        <v>3.13e-5</v>
      </c>
      <c r="G765" s="149">
        <v>521.3999634</v>
      </c>
      <c r="H765" s="150">
        <v>-2.96e-5</v>
      </c>
      <c r="I765" s="149">
        <v>521.3999634</v>
      </c>
      <c r="J765" s="150">
        <v>7.79e-5</v>
      </c>
      <c r="K765" s="149">
        <v>521.3999634</v>
      </c>
      <c r="L765" s="150">
        <v>4.98e-5</v>
      </c>
      <c r="M765" s="149">
        <v>521.3999634</v>
      </c>
      <c r="N765" s="149">
        <v>0.000165577</v>
      </c>
      <c r="O765" s="149">
        <v>521.3999634</v>
      </c>
      <c r="P765" s="149">
        <v>0.000129299</v>
      </c>
      <c r="Q765" s="149">
        <v>521.3999634</v>
      </c>
      <c r="R765" s="150">
        <v>3.13e-5</v>
      </c>
      <c r="S765" s="149">
        <v>521.3999634</v>
      </c>
      <c r="T765" s="150">
        <v>2.96e-5</v>
      </c>
    </row>
    <row r="766" spans="1:20">
      <c r="A766" s="149">
        <v>521.0999756</v>
      </c>
      <c r="B766" s="150">
        <v>-2.89e-5</v>
      </c>
      <c r="C766" s="149">
        <v>521.0999756</v>
      </c>
      <c r="D766" s="150">
        <v>4.08e-5</v>
      </c>
      <c r="E766" s="149">
        <v>521.0999756</v>
      </c>
      <c r="F766" s="150">
        <v>8.48e-5</v>
      </c>
      <c r="G766" s="149">
        <v>521.0999756</v>
      </c>
      <c r="H766" s="150">
        <v>4.57e-5</v>
      </c>
      <c r="I766" s="149">
        <v>521.0999756</v>
      </c>
      <c r="J766" s="150">
        <v>6.28e-5</v>
      </c>
      <c r="K766" s="149">
        <v>521.0999756</v>
      </c>
      <c r="L766" s="150">
        <v>-2.15e-5</v>
      </c>
      <c r="M766" s="149">
        <v>521.0999756</v>
      </c>
      <c r="N766" s="150">
        <v>-7.85e-5</v>
      </c>
      <c r="O766" s="149">
        <v>521.0999756</v>
      </c>
      <c r="P766" s="150">
        <v>6.7e-5</v>
      </c>
      <c r="Q766" s="149">
        <v>521.0999756</v>
      </c>
      <c r="R766" s="150">
        <v>7.01e-5</v>
      </c>
      <c r="S766" s="149">
        <v>521.0999756</v>
      </c>
      <c r="T766" s="149">
        <v>0.000201301</v>
      </c>
    </row>
    <row r="767" spans="1:20">
      <c r="A767" s="149">
        <v>520.7999878</v>
      </c>
      <c r="B767" s="150">
        <v>4.47e-5</v>
      </c>
      <c r="C767" s="149">
        <v>520.7999878</v>
      </c>
      <c r="D767" s="150">
        <v>-2.71e-5</v>
      </c>
      <c r="E767" s="149">
        <v>520.7999878</v>
      </c>
      <c r="F767" s="149">
        <v>0.000126191</v>
      </c>
      <c r="G767" s="149">
        <v>520.7999878</v>
      </c>
      <c r="H767" s="149">
        <v>0.000172793</v>
      </c>
      <c r="I767" s="149">
        <v>520.7999878</v>
      </c>
      <c r="J767" s="150">
        <v>1.01e-5</v>
      </c>
      <c r="K767" s="149">
        <v>520.7999878</v>
      </c>
      <c r="L767" s="149">
        <v>0.000131151</v>
      </c>
      <c r="M767" s="149">
        <v>520.7999878</v>
      </c>
      <c r="N767" s="149">
        <v>0.000263225</v>
      </c>
      <c r="O767" s="149">
        <v>520.7999878</v>
      </c>
      <c r="P767" s="149">
        <v>0.000152426</v>
      </c>
      <c r="Q767" s="149">
        <v>520.7999878</v>
      </c>
      <c r="R767" s="150">
        <v>9.3e-5</v>
      </c>
      <c r="S767" s="149">
        <v>520.7999878</v>
      </c>
      <c r="T767" s="149">
        <v>0.000124105</v>
      </c>
    </row>
    <row r="768" spans="1:20">
      <c r="A768" s="149">
        <v>520.5</v>
      </c>
      <c r="B768" s="150">
        <v>6.18e-5</v>
      </c>
      <c r="C768" s="149">
        <v>520.5</v>
      </c>
      <c r="D768" s="150">
        <v>1.79e-5</v>
      </c>
      <c r="E768" s="149">
        <v>520.5</v>
      </c>
      <c r="F768" s="150">
        <v>1.95e-5</v>
      </c>
      <c r="G768" s="149">
        <v>520.5</v>
      </c>
      <c r="H768" s="150">
        <v>8.48e-5</v>
      </c>
      <c r="I768" s="149">
        <v>520.5</v>
      </c>
      <c r="J768" s="150">
        <v>5.65e-5</v>
      </c>
      <c r="K768" s="149">
        <v>520.5</v>
      </c>
      <c r="L768" s="150">
        <v>9.71e-5</v>
      </c>
      <c r="M768" s="149">
        <v>520.5</v>
      </c>
      <c r="N768" s="149">
        <v>0.000125856</v>
      </c>
      <c r="O768" s="149">
        <v>520.5</v>
      </c>
      <c r="P768" s="149">
        <v>0.000106038</v>
      </c>
      <c r="Q768" s="149">
        <v>520.5</v>
      </c>
      <c r="R768" s="150">
        <v>-2.34e-5</v>
      </c>
      <c r="S768" s="149">
        <v>520.5</v>
      </c>
      <c r="T768" s="150">
        <v>-5.37e-6</v>
      </c>
    </row>
    <row r="769" spans="1:20">
      <c r="A769" s="149">
        <v>520.2000122</v>
      </c>
      <c r="B769" s="150">
        <v>-4.89e-5</v>
      </c>
      <c r="C769" s="149">
        <v>520.2000122</v>
      </c>
      <c r="D769" s="149">
        <v>0.000199728</v>
      </c>
      <c r="E769" s="149">
        <v>520.2000122</v>
      </c>
      <c r="F769" s="149">
        <v>0.000122749</v>
      </c>
      <c r="G769" s="149">
        <v>520.2000122</v>
      </c>
      <c r="H769" s="150">
        <v>-9e-5</v>
      </c>
      <c r="I769" s="149">
        <v>520.2000122</v>
      </c>
      <c r="J769" s="149">
        <v>0.000129199</v>
      </c>
      <c r="K769" s="149">
        <v>520.2000122</v>
      </c>
      <c r="L769" s="150">
        <v>4.91e-5</v>
      </c>
      <c r="M769" s="149">
        <v>520.2000122</v>
      </c>
      <c r="N769" s="150">
        <v>6.43e-5</v>
      </c>
      <c r="O769" s="149">
        <v>520.2000122</v>
      </c>
      <c r="P769" s="149">
        <v>0.000101769</v>
      </c>
      <c r="Q769" s="149">
        <v>520.2000122</v>
      </c>
      <c r="R769" s="150">
        <v>2.31e-6</v>
      </c>
      <c r="S769" s="149">
        <v>520.2000122</v>
      </c>
      <c r="T769" s="150">
        <v>6.68e-5</v>
      </c>
    </row>
    <row r="770" spans="1:20">
      <c r="A770" s="149">
        <v>519.8999634</v>
      </c>
      <c r="B770" s="149">
        <v>0.00019717</v>
      </c>
      <c r="C770" s="149">
        <v>519.8999634</v>
      </c>
      <c r="D770" s="149">
        <v>0.000100789</v>
      </c>
      <c r="E770" s="149">
        <v>519.8999634</v>
      </c>
      <c r="F770" s="149">
        <v>0.000159145</v>
      </c>
      <c r="G770" s="149">
        <v>519.8999634</v>
      </c>
      <c r="H770" s="150">
        <v>-1.58e-5</v>
      </c>
      <c r="I770" s="149">
        <v>519.8999634</v>
      </c>
      <c r="J770" s="150">
        <v>6.76e-7</v>
      </c>
      <c r="K770" s="149">
        <v>519.8999634</v>
      </c>
      <c r="L770" s="150">
        <v>8.2e-5</v>
      </c>
      <c r="M770" s="149">
        <v>519.8999634</v>
      </c>
      <c r="N770" s="149">
        <v>0.000104677</v>
      </c>
      <c r="O770" s="149">
        <v>519.8999634</v>
      </c>
      <c r="P770" s="150">
        <v>2.16e-5</v>
      </c>
      <c r="Q770" s="149">
        <v>519.8999634</v>
      </c>
      <c r="R770" s="150">
        <v>5.76e-5</v>
      </c>
      <c r="S770" s="149">
        <v>519.8999634</v>
      </c>
      <c r="T770" s="149">
        <v>0.000130929</v>
      </c>
    </row>
    <row r="771" spans="1:20">
      <c r="A771" s="149">
        <v>519.5999756</v>
      </c>
      <c r="B771" s="149">
        <v>-0.000101225</v>
      </c>
      <c r="C771" s="149">
        <v>519.5999756</v>
      </c>
      <c r="D771" s="150">
        <v>2.47e-5</v>
      </c>
      <c r="E771" s="149">
        <v>519.5999756</v>
      </c>
      <c r="F771" s="149">
        <v>0.000101945</v>
      </c>
      <c r="G771" s="149">
        <v>519.5999756</v>
      </c>
      <c r="H771" s="150">
        <v>-1.88e-6</v>
      </c>
      <c r="I771" s="149">
        <v>519.5999756</v>
      </c>
      <c r="J771" s="150">
        <v>2.56e-5</v>
      </c>
      <c r="K771" s="149">
        <v>519.5999756</v>
      </c>
      <c r="L771" s="150">
        <v>-1.7e-5</v>
      </c>
      <c r="M771" s="149">
        <v>519.5999756</v>
      </c>
      <c r="N771" s="150">
        <v>-6.08e-5</v>
      </c>
      <c r="O771" s="149">
        <v>519.5999756</v>
      </c>
      <c r="P771" s="150">
        <v>5.51e-5</v>
      </c>
      <c r="Q771" s="149">
        <v>519.5999756</v>
      </c>
      <c r="R771" s="149">
        <v>0.000124446</v>
      </c>
      <c r="S771" s="149">
        <v>519.5999756</v>
      </c>
      <c r="T771" s="150">
        <v>-4.72e-5</v>
      </c>
    </row>
    <row r="772" spans="1:20">
      <c r="A772" s="149">
        <v>519.2999878</v>
      </c>
      <c r="B772" s="150">
        <v>1.12e-5</v>
      </c>
      <c r="C772" s="149">
        <v>519.2999878</v>
      </c>
      <c r="D772" s="150">
        <v>3.69e-5</v>
      </c>
      <c r="E772" s="149">
        <v>519.2999878</v>
      </c>
      <c r="F772" s="150">
        <v>4.66e-5</v>
      </c>
      <c r="G772" s="149">
        <v>519.2999878</v>
      </c>
      <c r="H772" s="150">
        <v>8.42e-5</v>
      </c>
      <c r="I772" s="149">
        <v>519.2999878</v>
      </c>
      <c r="J772" s="149">
        <v>0.000117873</v>
      </c>
      <c r="K772" s="149">
        <v>519.2999878</v>
      </c>
      <c r="L772" s="150">
        <v>4.45e-5</v>
      </c>
      <c r="M772" s="149">
        <v>519.2999878</v>
      </c>
      <c r="N772" s="150">
        <v>-1.89e-5</v>
      </c>
      <c r="O772" s="149">
        <v>519.2999878</v>
      </c>
      <c r="P772" s="150">
        <v>2.57e-5</v>
      </c>
      <c r="Q772" s="149">
        <v>519.2999878</v>
      </c>
      <c r="R772" s="149">
        <v>0.000158522</v>
      </c>
      <c r="S772" s="149">
        <v>519.2999878</v>
      </c>
      <c r="T772" s="150">
        <v>1.88e-5</v>
      </c>
    </row>
    <row r="773" spans="1:20">
      <c r="A773" s="149">
        <v>519</v>
      </c>
      <c r="B773" s="150">
        <v>-7.39e-5</v>
      </c>
      <c r="C773" s="149">
        <v>519</v>
      </c>
      <c r="D773" s="149">
        <v>0.000136602</v>
      </c>
      <c r="E773" s="149">
        <v>519</v>
      </c>
      <c r="F773" s="150">
        <v>-3.75e-6</v>
      </c>
      <c r="G773" s="149">
        <v>519</v>
      </c>
      <c r="H773" s="150">
        <v>-2.99e-5</v>
      </c>
      <c r="I773" s="149">
        <v>519</v>
      </c>
      <c r="J773" s="150">
        <v>1.27e-5</v>
      </c>
      <c r="K773" s="149">
        <v>519</v>
      </c>
      <c r="L773" s="150">
        <v>9.5e-5</v>
      </c>
      <c r="M773" s="149">
        <v>519</v>
      </c>
      <c r="N773" s="150">
        <v>2.39e-5</v>
      </c>
      <c r="O773" s="149">
        <v>519</v>
      </c>
      <c r="P773" s="150">
        <v>8.43e-7</v>
      </c>
      <c r="Q773" s="149">
        <v>519</v>
      </c>
      <c r="R773" s="150">
        <v>7.68e-5</v>
      </c>
      <c r="S773" s="149">
        <v>519</v>
      </c>
      <c r="T773" s="150">
        <v>9.36e-5</v>
      </c>
    </row>
    <row r="774" spans="1:20">
      <c r="A774" s="149">
        <v>518.7000122</v>
      </c>
      <c r="B774" s="149">
        <v>0.00012903</v>
      </c>
      <c r="C774" s="149">
        <v>518.7000122</v>
      </c>
      <c r="D774" s="150">
        <v>3.9e-5</v>
      </c>
      <c r="E774" s="149">
        <v>518.7000122</v>
      </c>
      <c r="F774" s="150">
        <v>-7.5e-5</v>
      </c>
      <c r="G774" s="149">
        <v>518.7000122</v>
      </c>
      <c r="H774" s="150">
        <v>3.48e-5</v>
      </c>
      <c r="I774" s="149">
        <v>518.7000122</v>
      </c>
      <c r="J774" s="150">
        <v>-2.52e-5</v>
      </c>
      <c r="K774" s="149">
        <v>518.7000122</v>
      </c>
      <c r="L774" s="150">
        <v>-8.75e-5</v>
      </c>
      <c r="M774" s="149">
        <v>518.7000122</v>
      </c>
      <c r="N774" s="149">
        <v>0.000109002</v>
      </c>
      <c r="O774" s="149">
        <v>518.7000122</v>
      </c>
      <c r="P774" s="149">
        <v>0.00017282</v>
      </c>
      <c r="Q774" s="149">
        <v>518.7000122</v>
      </c>
      <c r="R774" s="150">
        <v>8.57e-5</v>
      </c>
      <c r="S774" s="149">
        <v>518.7000122</v>
      </c>
      <c r="T774" s="149">
        <v>0.000186666</v>
      </c>
    </row>
    <row r="775" spans="1:20">
      <c r="A775" s="149">
        <v>518.3999634</v>
      </c>
      <c r="B775" s="150">
        <v>-2.94e-5</v>
      </c>
      <c r="C775" s="149">
        <v>518.3999634</v>
      </c>
      <c r="D775" s="150">
        <v>-2.38e-5</v>
      </c>
      <c r="E775" s="149">
        <v>518.3999634</v>
      </c>
      <c r="F775" s="150">
        <v>-2.08e-5</v>
      </c>
      <c r="G775" s="149">
        <v>518.3999634</v>
      </c>
      <c r="H775" s="150">
        <v>1.76e-5</v>
      </c>
      <c r="I775" s="149">
        <v>518.3999634</v>
      </c>
      <c r="J775" s="150">
        <v>6.12e-5</v>
      </c>
      <c r="K775" s="149">
        <v>518.3999634</v>
      </c>
      <c r="L775" s="150">
        <v>9.58e-5</v>
      </c>
      <c r="M775" s="149">
        <v>518.3999634</v>
      </c>
      <c r="N775" s="150">
        <v>6.27e-5</v>
      </c>
      <c r="O775" s="149">
        <v>518.3999634</v>
      </c>
      <c r="P775" s="149">
        <v>0.000115275</v>
      </c>
      <c r="Q775" s="149">
        <v>518.3999634</v>
      </c>
      <c r="R775" s="150">
        <v>8.64e-5</v>
      </c>
      <c r="S775" s="149">
        <v>518.3999634</v>
      </c>
      <c r="T775" s="150">
        <v>8.84e-5</v>
      </c>
    </row>
    <row r="776" spans="1:20">
      <c r="A776" s="149">
        <v>518.0999756</v>
      </c>
      <c r="B776" s="150">
        <v>-1.6e-5</v>
      </c>
      <c r="C776" s="149">
        <v>518.0999756</v>
      </c>
      <c r="D776" s="150">
        <v>3.66e-5</v>
      </c>
      <c r="E776" s="149">
        <v>518.0999756</v>
      </c>
      <c r="F776" s="150">
        <v>3.07e-5</v>
      </c>
      <c r="G776" s="149">
        <v>518.0999756</v>
      </c>
      <c r="H776" s="150">
        <v>6.95e-5</v>
      </c>
      <c r="I776" s="149">
        <v>518.0999756</v>
      </c>
      <c r="J776" s="150">
        <v>-3.9e-5</v>
      </c>
      <c r="K776" s="149">
        <v>518.0999756</v>
      </c>
      <c r="L776" s="150">
        <v>9.18e-5</v>
      </c>
      <c r="M776" s="149">
        <v>518.0999756</v>
      </c>
      <c r="N776" s="150">
        <v>6.42e-5</v>
      </c>
      <c r="O776" s="149">
        <v>518.0999756</v>
      </c>
      <c r="P776" s="150">
        <v>3.07e-5</v>
      </c>
      <c r="Q776" s="149">
        <v>518.0999756</v>
      </c>
      <c r="R776" s="149">
        <v>0.000138678</v>
      </c>
      <c r="S776" s="149">
        <v>518.0999756</v>
      </c>
      <c r="T776" s="149">
        <v>0.000160302</v>
      </c>
    </row>
    <row r="777" spans="1:20">
      <c r="A777" s="149">
        <v>517.7999878</v>
      </c>
      <c r="B777" s="150">
        <v>1.59e-5</v>
      </c>
      <c r="C777" s="149">
        <v>517.7999878</v>
      </c>
      <c r="D777" s="150">
        <v>2.11e-5</v>
      </c>
      <c r="E777" s="149">
        <v>517.7999878</v>
      </c>
      <c r="F777" s="149">
        <v>0.000128529</v>
      </c>
      <c r="G777" s="149">
        <v>517.7999878</v>
      </c>
      <c r="H777" s="150">
        <v>-6.03e-5</v>
      </c>
      <c r="I777" s="149">
        <v>517.7999878</v>
      </c>
      <c r="J777" s="149">
        <v>0.0001012</v>
      </c>
      <c r="K777" s="149">
        <v>517.7999878</v>
      </c>
      <c r="L777" s="150">
        <v>1.12e-5</v>
      </c>
      <c r="M777" s="149">
        <v>517.7999878</v>
      </c>
      <c r="N777" s="150">
        <v>4.73e-5</v>
      </c>
      <c r="O777" s="149">
        <v>517.7999878</v>
      </c>
      <c r="P777" s="150">
        <v>6.16e-5</v>
      </c>
      <c r="Q777" s="149">
        <v>517.7999878</v>
      </c>
      <c r="R777" s="150">
        <v>-7.87e-5</v>
      </c>
      <c r="S777" s="149">
        <v>517.7999878</v>
      </c>
      <c r="T777" s="150">
        <v>3.89e-5</v>
      </c>
    </row>
    <row r="778" spans="1:20">
      <c r="A778" s="149">
        <v>517.5</v>
      </c>
      <c r="B778" s="149">
        <v>-0.000115593</v>
      </c>
      <c r="C778" s="149">
        <v>517.5</v>
      </c>
      <c r="D778" s="149">
        <v>-0.000106837</v>
      </c>
      <c r="E778" s="149">
        <v>517.5</v>
      </c>
      <c r="F778" s="150">
        <v>-2.96e-5</v>
      </c>
      <c r="G778" s="149">
        <v>517.5</v>
      </c>
      <c r="H778" s="150">
        <v>4.05e-5</v>
      </c>
      <c r="I778" s="149">
        <v>517.5</v>
      </c>
      <c r="J778" s="150">
        <v>7.64e-5</v>
      </c>
      <c r="K778" s="149">
        <v>517.5</v>
      </c>
      <c r="L778" s="149">
        <v>0.000126749</v>
      </c>
      <c r="M778" s="149">
        <v>517.5</v>
      </c>
      <c r="N778" s="150">
        <v>-3.13e-5</v>
      </c>
      <c r="O778" s="149">
        <v>517.5</v>
      </c>
      <c r="P778" s="149">
        <v>0.000121033</v>
      </c>
      <c r="Q778" s="149">
        <v>517.5</v>
      </c>
      <c r="R778" s="149">
        <v>0.000132298</v>
      </c>
      <c r="S778" s="149">
        <v>517.5</v>
      </c>
      <c r="T778" s="149">
        <v>0.000121389</v>
      </c>
    </row>
    <row r="779" spans="1:20">
      <c r="A779" s="149">
        <v>517.2000122</v>
      </c>
      <c r="B779" s="150">
        <v>-5.68e-5</v>
      </c>
      <c r="C779" s="149">
        <v>517.2000122</v>
      </c>
      <c r="D779" s="150">
        <v>-4.44e-5</v>
      </c>
      <c r="E779" s="149">
        <v>517.2000122</v>
      </c>
      <c r="F779" s="150">
        <v>1.55e-5</v>
      </c>
      <c r="G779" s="149">
        <v>517.2000122</v>
      </c>
      <c r="H779" s="150">
        <v>7.52e-5</v>
      </c>
      <c r="I779" s="149">
        <v>517.2000122</v>
      </c>
      <c r="J779" s="149">
        <v>0.000122978</v>
      </c>
      <c r="K779" s="149">
        <v>517.2000122</v>
      </c>
      <c r="L779" s="150">
        <v>7.12e-5</v>
      </c>
      <c r="M779" s="149">
        <v>517.2000122</v>
      </c>
      <c r="N779" s="150">
        <v>4.99e-5</v>
      </c>
      <c r="O779" s="149">
        <v>517.2000122</v>
      </c>
      <c r="P779" s="150">
        <v>9.96e-5</v>
      </c>
      <c r="Q779" s="149">
        <v>517.2000122</v>
      </c>
      <c r="R779" s="150">
        <v>9.46e-5</v>
      </c>
      <c r="S779" s="149">
        <v>517.2000122</v>
      </c>
      <c r="T779" s="149">
        <v>0.000116657</v>
      </c>
    </row>
    <row r="780" spans="1:20">
      <c r="A780" s="149">
        <v>516.8999634</v>
      </c>
      <c r="B780" s="149">
        <v>0.00010765</v>
      </c>
      <c r="C780" s="149">
        <v>516.8999634</v>
      </c>
      <c r="D780" s="149">
        <v>0.000184441</v>
      </c>
      <c r="E780" s="149">
        <v>516.8999634</v>
      </c>
      <c r="F780" s="150">
        <v>1.94e-5</v>
      </c>
      <c r="G780" s="149">
        <v>516.8999634</v>
      </c>
      <c r="H780" s="150">
        <v>8.82e-5</v>
      </c>
      <c r="I780" s="149">
        <v>516.8999634</v>
      </c>
      <c r="J780" s="150">
        <v>5.47e-5</v>
      </c>
      <c r="K780" s="149">
        <v>516.8999634</v>
      </c>
      <c r="L780" s="150">
        <v>9.64e-5</v>
      </c>
      <c r="M780" s="149">
        <v>516.8999634</v>
      </c>
      <c r="N780" s="150">
        <v>6.28e-5</v>
      </c>
      <c r="O780" s="149">
        <v>516.8999634</v>
      </c>
      <c r="P780" s="150">
        <v>3.27e-6</v>
      </c>
      <c r="Q780" s="149">
        <v>516.8999634</v>
      </c>
      <c r="R780" s="149">
        <v>0.000158609</v>
      </c>
      <c r="S780" s="149">
        <v>516.8999634</v>
      </c>
      <c r="T780" s="149">
        <v>0.000158048</v>
      </c>
    </row>
    <row r="781" spans="1:20">
      <c r="A781" s="149">
        <v>516.5999756</v>
      </c>
      <c r="B781" s="149">
        <v>-0.000120064</v>
      </c>
      <c r="C781" s="149">
        <v>516.5999756</v>
      </c>
      <c r="D781" s="150">
        <v>-4.25e-5</v>
      </c>
      <c r="E781" s="149">
        <v>516.5999756</v>
      </c>
      <c r="F781" s="150">
        <v>8.89e-5</v>
      </c>
      <c r="G781" s="149">
        <v>516.5999756</v>
      </c>
      <c r="H781" s="149">
        <v>0.000138562</v>
      </c>
      <c r="I781" s="149">
        <v>516.5999756</v>
      </c>
      <c r="J781" s="150">
        <v>9.3e-5</v>
      </c>
      <c r="K781" s="149">
        <v>516.5999756</v>
      </c>
      <c r="L781" s="149">
        <v>0.000106447</v>
      </c>
      <c r="M781" s="149">
        <v>516.5999756</v>
      </c>
      <c r="N781" s="150">
        <v>2.85e-5</v>
      </c>
      <c r="O781" s="149">
        <v>516.5999756</v>
      </c>
      <c r="P781" s="150">
        <v>1.29e-5</v>
      </c>
      <c r="Q781" s="149">
        <v>516.5999756</v>
      </c>
      <c r="R781" s="150">
        <v>8.85e-5</v>
      </c>
      <c r="S781" s="149">
        <v>516.5999756</v>
      </c>
      <c r="T781" s="149">
        <v>0.000196321</v>
      </c>
    </row>
    <row r="782" spans="1:20">
      <c r="A782" s="149">
        <v>516.2999878</v>
      </c>
      <c r="B782" s="150">
        <v>3.82e-5</v>
      </c>
      <c r="C782" s="149">
        <v>516.2999878</v>
      </c>
      <c r="D782" s="150">
        <v>3.98e-5</v>
      </c>
      <c r="E782" s="149">
        <v>516.2999878</v>
      </c>
      <c r="F782" s="150">
        <v>7.11e-5</v>
      </c>
      <c r="G782" s="149">
        <v>516.2999878</v>
      </c>
      <c r="H782" s="150">
        <v>-3.43e-5</v>
      </c>
      <c r="I782" s="149">
        <v>516.2999878</v>
      </c>
      <c r="J782" s="150">
        <v>3.56e-5</v>
      </c>
      <c r="K782" s="149">
        <v>516.2999878</v>
      </c>
      <c r="L782" s="149">
        <v>0.000111643</v>
      </c>
      <c r="M782" s="149">
        <v>516.2999878</v>
      </c>
      <c r="N782" s="149">
        <v>0.000121692</v>
      </c>
      <c r="O782" s="149">
        <v>516.2999878</v>
      </c>
      <c r="P782" s="149">
        <v>0.000109538</v>
      </c>
      <c r="Q782" s="149">
        <v>516.2999878</v>
      </c>
      <c r="R782" s="149">
        <v>0.000116924</v>
      </c>
      <c r="S782" s="149">
        <v>516.2999878</v>
      </c>
      <c r="T782" s="149">
        <v>0.000226272</v>
      </c>
    </row>
    <row r="783" spans="1:20">
      <c r="A783" s="149">
        <v>516</v>
      </c>
      <c r="B783" s="150">
        <v>5.98e-5</v>
      </c>
      <c r="C783" s="149">
        <v>516</v>
      </c>
      <c r="D783" s="150">
        <v>-3.16e-5</v>
      </c>
      <c r="E783" s="149">
        <v>516</v>
      </c>
      <c r="F783" s="150">
        <v>3.12e-5</v>
      </c>
      <c r="G783" s="149">
        <v>516</v>
      </c>
      <c r="H783" s="150">
        <v>5.29e-5</v>
      </c>
      <c r="I783" s="149">
        <v>516</v>
      </c>
      <c r="J783" s="149">
        <v>0.000144464</v>
      </c>
      <c r="K783" s="149">
        <v>516</v>
      </c>
      <c r="L783" s="150">
        <v>-1.92e-6</v>
      </c>
      <c r="M783" s="149">
        <v>516</v>
      </c>
      <c r="N783" s="149">
        <v>0.000168651</v>
      </c>
      <c r="O783" s="149">
        <v>516</v>
      </c>
      <c r="P783" s="150">
        <v>-7.11e-5</v>
      </c>
      <c r="Q783" s="149">
        <v>516</v>
      </c>
      <c r="R783" s="149">
        <v>0.000133865</v>
      </c>
      <c r="S783" s="149">
        <v>516</v>
      </c>
      <c r="T783" s="149">
        <v>0.000174985</v>
      </c>
    </row>
    <row r="784" spans="1:20">
      <c r="A784" s="149">
        <v>515.7000122</v>
      </c>
      <c r="B784" s="150">
        <v>6.98e-5</v>
      </c>
      <c r="C784" s="149">
        <v>515.7000122</v>
      </c>
      <c r="D784" s="150">
        <v>1.4e-5</v>
      </c>
      <c r="E784" s="149">
        <v>515.7000122</v>
      </c>
      <c r="F784" s="149">
        <v>0.000113503</v>
      </c>
      <c r="G784" s="149">
        <v>515.7000122</v>
      </c>
      <c r="H784" s="150">
        <v>-6.25e-5</v>
      </c>
      <c r="I784" s="149">
        <v>515.7000122</v>
      </c>
      <c r="J784" s="150">
        <v>6.87e-5</v>
      </c>
      <c r="K784" s="149">
        <v>515.7000122</v>
      </c>
      <c r="L784" s="150">
        <v>4.32e-5</v>
      </c>
      <c r="M784" s="149">
        <v>515.7000122</v>
      </c>
      <c r="N784" s="150">
        <v>2.61e-5</v>
      </c>
      <c r="O784" s="149">
        <v>515.7000122</v>
      </c>
      <c r="P784" s="150">
        <v>-6.44e-5</v>
      </c>
      <c r="Q784" s="149">
        <v>515.7000122</v>
      </c>
      <c r="R784" s="149">
        <v>0.000194613</v>
      </c>
      <c r="S784" s="149">
        <v>515.7000122</v>
      </c>
      <c r="T784" s="149">
        <v>0.00013518</v>
      </c>
    </row>
    <row r="785" spans="1:20">
      <c r="A785" s="149">
        <v>515.3999634</v>
      </c>
      <c r="B785" s="149">
        <v>-0.000118879</v>
      </c>
      <c r="C785" s="149">
        <v>515.3999634</v>
      </c>
      <c r="D785" s="150">
        <v>2.83e-5</v>
      </c>
      <c r="E785" s="149">
        <v>515.3999634</v>
      </c>
      <c r="F785" s="149">
        <v>0.00010004</v>
      </c>
      <c r="G785" s="149">
        <v>515.3999634</v>
      </c>
      <c r="H785" s="150">
        <v>5.5e-5</v>
      </c>
      <c r="I785" s="149">
        <v>515.3999634</v>
      </c>
      <c r="J785" s="150">
        <v>9.29e-5</v>
      </c>
      <c r="K785" s="149">
        <v>515.3999634</v>
      </c>
      <c r="L785" s="150">
        <v>-7.13e-6</v>
      </c>
      <c r="M785" s="149">
        <v>515.3999634</v>
      </c>
      <c r="N785" s="150">
        <v>-1.78e-5</v>
      </c>
      <c r="O785" s="149">
        <v>515.3999634</v>
      </c>
      <c r="P785" s="150">
        <v>3.98e-5</v>
      </c>
      <c r="Q785" s="149">
        <v>515.3999634</v>
      </c>
      <c r="R785" s="150">
        <v>2e-5</v>
      </c>
      <c r="S785" s="149">
        <v>515.3999634</v>
      </c>
      <c r="T785" s="150">
        <v>-1.33e-5</v>
      </c>
    </row>
    <row r="786" spans="1:20">
      <c r="A786" s="149">
        <v>515.0999756</v>
      </c>
      <c r="B786" s="149">
        <v>0.00016262</v>
      </c>
      <c r="C786" s="149">
        <v>515.0999756</v>
      </c>
      <c r="D786" s="149">
        <v>0.000161672</v>
      </c>
      <c r="E786" s="149">
        <v>515.0999756</v>
      </c>
      <c r="F786" s="150">
        <v>-4.69e-5</v>
      </c>
      <c r="G786" s="149">
        <v>515.0999756</v>
      </c>
      <c r="H786" s="150">
        <v>3.99e-5</v>
      </c>
      <c r="I786" s="149">
        <v>515.0999756</v>
      </c>
      <c r="J786" s="150">
        <v>9.24e-5</v>
      </c>
      <c r="K786" s="149">
        <v>515.0999756</v>
      </c>
      <c r="L786" s="150">
        <v>-7.91e-5</v>
      </c>
      <c r="M786" s="149">
        <v>515.0999756</v>
      </c>
      <c r="N786" s="150">
        <v>2.28e-5</v>
      </c>
      <c r="O786" s="149">
        <v>515.0999756</v>
      </c>
      <c r="P786" s="150">
        <v>3.01e-5</v>
      </c>
      <c r="Q786" s="149">
        <v>515.0999756</v>
      </c>
      <c r="R786" s="150">
        <v>1.46e-5</v>
      </c>
      <c r="S786" s="149">
        <v>515.0999756</v>
      </c>
      <c r="T786" s="150">
        <v>3.02e-5</v>
      </c>
    </row>
    <row r="787" spans="1:20">
      <c r="A787" s="149">
        <v>514.7999878</v>
      </c>
      <c r="B787" s="150">
        <v>-8.48e-5</v>
      </c>
      <c r="C787" s="149">
        <v>514.7999878</v>
      </c>
      <c r="D787" s="150">
        <v>9.95e-5</v>
      </c>
      <c r="E787" s="149">
        <v>514.7999878</v>
      </c>
      <c r="F787" s="150">
        <v>-3.62e-6</v>
      </c>
      <c r="G787" s="149">
        <v>514.7999878</v>
      </c>
      <c r="H787" s="149">
        <v>0.000204805</v>
      </c>
      <c r="I787" s="149">
        <v>514.7999878</v>
      </c>
      <c r="J787" s="150">
        <v>-3.47e-5</v>
      </c>
      <c r="K787" s="149">
        <v>514.7999878</v>
      </c>
      <c r="L787" s="150">
        <v>6.47e-5</v>
      </c>
      <c r="M787" s="149">
        <v>514.7999878</v>
      </c>
      <c r="N787" s="150">
        <v>-3.39e-5</v>
      </c>
      <c r="O787" s="149">
        <v>514.7999878</v>
      </c>
      <c r="P787" s="149">
        <v>0.000101496</v>
      </c>
      <c r="Q787" s="149">
        <v>514.7999878</v>
      </c>
      <c r="R787" s="150">
        <v>7.73e-5</v>
      </c>
      <c r="S787" s="149">
        <v>514.7999878</v>
      </c>
      <c r="T787" s="149">
        <v>0.000190579</v>
      </c>
    </row>
    <row r="788" spans="1:20">
      <c r="A788" s="149">
        <v>514.5</v>
      </c>
      <c r="B788" s="150">
        <v>-9.06e-5</v>
      </c>
      <c r="C788" s="149">
        <v>514.5</v>
      </c>
      <c r="D788" s="150">
        <v>2.99e-5</v>
      </c>
      <c r="E788" s="149">
        <v>514.5</v>
      </c>
      <c r="F788" s="149">
        <v>0.000117143</v>
      </c>
      <c r="G788" s="149">
        <v>514.5</v>
      </c>
      <c r="H788" s="150">
        <v>-4.76e-5</v>
      </c>
      <c r="I788" s="149">
        <v>514.5</v>
      </c>
      <c r="J788" s="150">
        <v>-9.53e-5</v>
      </c>
      <c r="K788" s="149">
        <v>514.5</v>
      </c>
      <c r="L788" s="150">
        <v>-4.23e-5</v>
      </c>
      <c r="M788" s="149">
        <v>514.5</v>
      </c>
      <c r="N788" s="150">
        <v>9.02e-5</v>
      </c>
      <c r="O788" s="149">
        <v>514.5</v>
      </c>
      <c r="P788" s="150">
        <v>7.84e-5</v>
      </c>
      <c r="Q788" s="149">
        <v>514.5</v>
      </c>
      <c r="R788" s="150">
        <v>5.64e-5</v>
      </c>
      <c r="S788" s="149">
        <v>514.5</v>
      </c>
      <c r="T788" s="149">
        <v>0.000136734</v>
      </c>
    </row>
    <row r="789" spans="1:20">
      <c r="A789" s="149">
        <v>514.2000122</v>
      </c>
      <c r="B789" s="150">
        <v>-3.37e-6</v>
      </c>
      <c r="C789" s="149">
        <v>514.2000122</v>
      </c>
      <c r="D789" s="150">
        <v>4.78e-5</v>
      </c>
      <c r="E789" s="149">
        <v>514.2000122</v>
      </c>
      <c r="F789" s="150">
        <v>1.11e-5</v>
      </c>
      <c r="G789" s="149">
        <v>514.2000122</v>
      </c>
      <c r="H789" s="149">
        <v>0.000126746</v>
      </c>
      <c r="I789" s="149">
        <v>514.2000122</v>
      </c>
      <c r="J789" s="150">
        <v>7.06e-5</v>
      </c>
      <c r="K789" s="149">
        <v>514.2000122</v>
      </c>
      <c r="L789" s="150">
        <v>9.45e-5</v>
      </c>
      <c r="M789" s="149">
        <v>514.2000122</v>
      </c>
      <c r="N789" s="149">
        <v>0.00019233</v>
      </c>
      <c r="O789" s="149">
        <v>514.2000122</v>
      </c>
      <c r="P789" s="150">
        <v>5.2e-5</v>
      </c>
      <c r="Q789" s="149">
        <v>514.2000122</v>
      </c>
      <c r="R789" s="150">
        <v>4.74e-5</v>
      </c>
      <c r="S789" s="149">
        <v>514.2000122</v>
      </c>
      <c r="T789" s="150">
        <v>8e-5</v>
      </c>
    </row>
    <row r="790" spans="1:20">
      <c r="A790" s="149">
        <v>513.8999634</v>
      </c>
      <c r="B790" s="150">
        <v>-9.08e-5</v>
      </c>
      <c r="C790" s="149">
        <v>513.8999634</v>
      </c>
      <c r="D790" s="150">
        <v>-6.9e-5</v>
      </c>
      <c r="E790" s="149">
        <v>513.8999634</v>
      </c>
      <c r="F790" s="150">
        <v>-1e-6</v>
      </c>
      <c r="G790" s="149">
        <v>513.8999634</v>
      </c>
      <c r="H790" s="150">
        <v>1.82e-5</v>
      </c>
      <c r="I790" s="149">
        <v>513.8999634</v>
      </c>
      <c r="J790" s="150">
        <v>9.3e-5</v>
      </c>
      <c r="K790" s="149">
        <v>513.8999634</v>
      </c>
      <c r="L790" s="150">
        <v>6.63e-5</v>
      </c>
      <c r="M790" s="149">
        <v>513.8999634</v>
      </c>
      <c r="N790" s="149">
        <v>0.000101602</v>
      </c>
      <c r="O790" s="149">
        <v>513.8999634</v>
      </c>
      <c r="P790" s="150">
        <v>-3.06e-5</v>
      </c>
      <c r="Q790" s="149">
        <v>513.8999634</v>
      </c>
      <c r="R790" s="150">
        <v>1.88e-5</v>
      </c>
      <c r="S790" s="149">
        <v>513.8999634</v>
      </c>
      <c r="T790" s="150">
        <v>4.3e-5</v>
      </c>
    </row>
    <row r="791" spans="1:20">
      <c r="A791" s="149">
        <v>513.5999756</v>
      </c>
      <c r="B791" s="150">
        <v>-6.23e-5</v>
      </c>
      <c r="C791" s="149">
        <v>513.5999756</v>
      </c>
      <c r="D791" s="150">
        <v>-9.61e-5</v>
      </c>
      <c r="E791" s="149">
        <v>513.5999756</v>
      </c>
      <c r="F791" s="150">
        <v>-4.91e-5</v>
      </c>
      <c r="G791" s="149">
        <v>513.5999756</v>
      </c>
      <c r="H791" s="150">
        <v>7.39e-5</v>
      </c>
      <c r="I791" s="149">
        <v>513.5999756</v>
      </c>
      <c r="J791" s="150">
        <v>5.18e-5</v>
      </c>
      <c r="K791" s="149">
        <v>513.5999756</v>
      </c>
      <c r="L791" s="150">
        <v>-1.44e-5</v>
      </c>
      <c r="M791" s="149">
        <v>513.5999756</v>
      </c>
      <c r="N791" s="150">
        <v>8.43e-5</v>
      </c>
      <c r="O791" s="149">
        <v>513.5999756</v>
      </c>
      <c r="P791" s="150">
        <v>-3.96e-5</v>
      </c>
      <c r="Q791" s="149">
        <v>513.5999756</v>
      </c>
      <c r="R791" s="150">
        <v>6.94e-5</v>
      </c>
      <c r="S791" s="149">
        <v>513.5999756</v>
      </c>
      <c r="T791" s="149">
        <v>0.000114727</v>
      </c>
    </row>
    <row r="792" spans="1:20">
      <c r="A792" s="149">
        <v>513.2999878</v>
      </c>
      <c r="B792" s="150">
        <v>1.85e-5</v>
      </c>
      <c r="C792" s="149">
        <v>513.2999878</v>
      </c>
      <c r="D792" s="150">
        <v>4.94e-5</v>
      </c>
      <c r="E792" s="149">
        <v>513.2999878</v>
      </c>
      <c r="F792" s="150">
        <v>-2.35e-5</v>
      </c>
      <c r="G792" s="149">
        <v>513.2999878</v>
      </c>
      <c r="H792" s="150">
        <v>7.69e-5</v>
      </c>
      <c r="I792" s="149">
        <v>513.2999878</v>
      </c>
      <c r="J792" s="150">
        <v>6.43e-5</v>
      </c>
      <c r="K792" s="149">
        <v>513.2999878</v>
      </c>
      <c r="L792" s="150">
        <v>7.05e-5</v>
      </c>
      <c r="M792" s="149">
        <v>513.2999878</v>
      </c>
      <c r="N792" s="150">
        <v>-1.37e-6</v>
      </c>
      <c r="O792" s="149">
        <v>513.2999878</v>
      </c>
      <c r="P792" s="150">
        <v>2.61e-6</v>
      </c>
      <c r="Q792" s="149">
        <v>513.2999878</v>
      </c>
      <c r="R792" s="150">
        <v>9.15e-6</v>
      </c>
      <c r="S792" s="149">
        <v>513.2999878</v>
      </c>
      <c r="T792" s="150">
        <v>2.66e-5</v>
      </c>
    </row>
    <row r="793" spans="1:20">
      <c r="A793" s="149">
        <v>513</v>
      </c>
      <c r="B793" s="150">
        <v>2.88e-5</v>
      </c>
      <c r="C793" s="149">
        <v>513</v>
      </c>
      <c r="D793" s="150">
        <v>2.74e-5</v>
      </c>
      <c r="E793" s="149">
        <v>513</v>
      </c>
      <c r="F793" s="150">
        <v>4.11e-5</v>
      </c>
      <c r="G793" s="149">
        <v>513</v>
      </c>
      <c r="H793" s="150">
        <v>2.47e-5</v>
      </c>
      <c r="I793" s="149">
        <v>513</v>
      </c>
      <c r="J793" s="150">
        <v>-9.08e-7</v>
      </c>
      <c r="K793" s="149">
        <v>513</v>
      </c>
      <c r="L793" s="150">
        <v>-2.42e-6</v>
      </c>
      <c r="M793" s="149">
        <v>513</v>
      </c>
      <c r="N793" s="149">
        <v>0.000163221</v>
      </c>
      <c r="O793" s="149">
        <v>513</v>
      </c>
      <c r="P793" s="150">
        <v>1.39e-5</v>
      </c>
      <c r="Q793" s="149">
        <v>513</v>
      </c>
      <c r="R793" s="150">
        <v>3.59e-5</v>
      </c>
      <c r="S793" s="149">
        <v>513</v>
      </c>
      <c r="T793" s="150">
        <v>7.47e-5</v>
      </c>
    </row>
    <row r="794" spans="1:20">
      <c r="A794" s="149">
        <v>512.7000122</v>
      </c>
      <c r="B794" s="150">
        <v>-9.29e-6</v>
      </c>
      <c r="C794" s="149">
        <v>512.7000122</v>
      </c>
      <c r="D794" s="150">
        <v>2.15e-5</v>
      </c>
      <c r="E794" s="149">
        <v>512.7000122</v>
      </c>
      <c r="F794" s="150">
        <v>4.71e-5</v>
      </c>
      <c r="G794" s="149">
        <v>512.7000122</v>
      </c>
      <c r="H794" s="150">
        <v>8.06e-5</v>
      </c>
      <c r="I794" s="149">
        <v>512.7000122</v>
      </c>
      <c r="J794" s="150">
        <v>7.8e-5</v>
      </c>
      <c r="K794" s="149">
        <v>512.7000122</v>
      </c>
      <c r="L794" s="149">
        <v>0.000100072</v>
      </c>
      <c r="M794" s="149">
        <v>512.7000122</v>
      </c>
      <c r="N794" s="150">
        <v>-4.96e-6</v>
      </c>
      <c r="O794" s="149">
        <v>512.7000122</v>
      </c>
      <c r="P794" s="149">
        <v>0.000138074</v>
      </c>
      <c r="Q794" s="149">
        <v>512.7000122</v>
      </c>
      <c r="R794" s="150">
        <v>9.81e-5</v>
      </c>
      <c r="S794" s="149">
        <v>512.7000122</v>
      </c>
      <c r="T794" s="149">
        <v>0.000156594</v>
      </c>
    </row>
    <row r="795" spans="1:20">
      <c r="A795" s="149">
        <v>512.3999634</v>
      </c>
      <c r="B795" s="150">
        <v>5.09e-5</v>
      </c>
      <c r="C795" s="149">
        <v>512.3999634</v>
      </c>
      <c r="D795" s="150">
        <v>7.44e-5</v>
      </c>
      <c r="E795" s="149">
        <v>512.3999634</v>
      </c>
      <c r="F795" s="150">
        <v>6.24e-5</v>
      </c>
      <c r="G795" s="149">
        <v>512.3999634</v>
      </c>
      <c r="H795" s="150">
        <v>2.68e-7</v>
      </c>
      <c r="I795" s="149">
        <v>512.3999634</v>
      </c>
      <c r="J795" s="150">
        <v>5.63e-5</v>
      </c>
      <c r="K795" s="149">
        <v>512.3999634</v>
      </c>
      <c r="L795" s="149">
        <v>-0.000110816</v>
      </c>
      <c r="M795" s="149">
        <v>512.3999634</v>
      </c>
      <c r="N795" s="149">
        <v>0.000125107</v>
      </c>
      <c r="O795" s="149">
        <v>512.3999634</v>
      </c>
      <c r="P795" s="150">
        <v>9.45e-6</v>
      </c>
      <c r="Q795" s="149">
        <v>512.3999634</v>
      </c>
      <c r="R795" s="150">
        <v>8.44e-5</v>
      </c>
      <c r="S795" s="149">
        <v>512.3999634</v>
      </c>
      <c r="T795" s="149">
        <v>0.000144517</v>
      </c>
    </row>
    <row r="796" spans="1:20">
      <c r="A796" s="149">
        <v>512.0999756</v>
      </c>
      <c r="B796" s="150">
        <v>-3.51e-5</v>
      </c>
      <c r="C796" s="149">
        <v>512.0999756</v>
      </c>
      <c r="D796" s="150">
        <v>2.59e-5</v>
      </c>
      <c r="E796" s="149">
        <v>512.0999756</v>
      </c>
      <c r="F796" s="150">
        <v>-2.11e-6</v>
      </c>
      <c r="G796" s="149">
        <v>512.0999756</v>
      </c>
      <c r="H796" s="150">
        <v>-2.52e-5</v>
      </c>
      <c r="I796" s="149">
        <v>512.0999756</v>
      </c>
      <c r="J796" s="150">
        <v>4.45e-6</v>
      </c>
      <c r="K796" s="149">
        <v>512.0999756</v>
      </c>
      <c r="L796" s="150">
        <v>9.23e-5</v>
      </c>
      <c r="M796" s="149">
        <v>512.0999756</v>
      </c>
      <c r="N796" s="150">
        <v>6.2e-5</v>
      </c>
      <c r="O796" s="149">
        <v>512.0999756</v>
      </c>
      <c r="P796" s="150">
        <v>5.8e-5</v>
      </c>
      <c r="Q796" s="149">
        <v>512.0999756</v>
      </c>
      <c r="R796" s="150">
        <v>-6.52e-5</v>
      </c>
      <c r="S796" s="149">
        <v>512.0999756</v>
      </c>
      <c r="T796" s="149">
        <v>0.000141663</v>
      </c>
    </row>
    <row r="797" spans="1:20">
      <c r="A797" s="149">
        <v>511.7999878</v>
      </c>
      <c r="B797" s="150">
        <v>3.12e-6</v>
      </c>
      <c r="C797" s="149">
        <v>511.7999878</v>
      </c>
      <c r="D797" s="150">
        <v>-8.61e-5</v>
      </c>
      <c r="E797" s="149">
        <v>511.7999878</v>
      </c>
      <c r="F797" s="150">
        <v>-2.77e-5</v>
      </c>
      <c r="G797" s="149">
        <v>511.7999878</v>
      </c>
      <c r="H797" s="150">
        <v>3.03e-5</v>
      </c>
      <c r="I797" s="149">
        <v>511.7999878</v>
      </c>
      <c r="J797" s="150">
        <v>-4.87e-5</v>
      </c>
      <c r="K797" s="149">
        <v>511.7999878</v>
      </c>
      <c r="L797" s="149">
        <v>0.000173344</v>
      </c>
      <c r="M797" s="149">
        <v>511.7999878</v>
      </c>
      <c r="N797" s="150">
        <v>-6.85e-6</v>
      </c>
      <c r="O797" s="149">
        <v>511.7999878</v>
      </c>
      <c r="P797" s="150">
        <v>-3.28e-5</v>
      </c>
      <c r="Q797" s="149">
        <v>511.7999878</v>
      </c>
      <c r="R797" s="150">
        <v>3.79e-5</v>
      </c>
      <c r="S797" s="149">
        <v>511.7999878</v>
      </c>
      <c r="T797" s="150">
        <v>7.39e-5</v>
      </c>
    </row>
    <row r="798" spans="1:20">
      <c r="A798" s="149">
        <v>511.5</v>
      </c>
      <c r="B798" s="150">
        <v>1.37e-6</v>
      </c>
      <c r="C798" s="149">
        <v>511.5</v>
      </c>
      <c r="D798" s="150">
        <v>3.94e-5</v>
      </c>
      <c r="E798" s="149">
        <v>511.5</v>
      </c>
      <c r="F798" s="150">
        <v>-9.59e-5</v>
      </c>
      <c r="G798" s="149">
        <v>511.5</v>
      </c>
      <c r="H798" s="149">
        <v>0.000104685</v>
      </c>
      <c r="I798" s="149">
        <v>511.5</v>
      </c>
      <c r="J798" s="149">
        <v>0.000183201</v>
      </c>
      <c r="K798" s="149">
        <v>511.5</v>
      </c>
      <c r="L798" s="150">
        <v>3.61e-5</v>
      </c>
      <c r="M798" s="149">
        <v>511.5</v>
      </c>
      <c r="N798" s="149">
        <v>0.000200257</v>
      </c>
      <c r="O798" s="149">
        <v>511.5</v>
      </c>
      <c r="P798" s="150">
        <v>5.6e-6</v>
      </c>
      <c r="Q798" s="149">
        <v>511.5</v>
      </c>
      <c r="R798" s="150">
        <v>7.41e-5</v>
      </c>
      <c r="S798" s="149">
        <v>511.5</v>
      </c>
      <c r="T798" s="150">
        <v>4.63e-5</v>
      </c>
    </row>
    <row r="799" spans="1:20">
      <c r="A799" s="149">
        <v>511.1999817</v>
      </c>
      <c r="B799" s="150">
        <v>2.36e-5</v>
      </c>
      <c r="C799" s="149">
        <v>511.1999817</v>
      </c>
      <c r="D799" s="149">
        <v>0.000146175</v>
      </c>
      <c r="E799" s="149">
        <v>511.1999817</v>
      </c>
      <c r="F799" s="150">
        <v>6.39e-5</v>
      </c>
      <c r="G799" s="149">
        <v>511.1999817</v>
      </c>
      <c r="H799" s="150">
        <v>8.24e-5</v>
      </c>
      <c r="I799" s="149">
        <v>511.1999817</v>
      </c>
      <c r="J799" s="149">
        <v>0.000136591</v>
      </c>
      <c r="K799" s="149">
        <v>511.1999817</v>
      </c>
      <c r="L799" s="150">
        <v>4.39e-5</v>
      </c>
      <c r="M799" s="149">
        <v>511.1999817</v>
      </c>
      <c r="N799" s="150">
        <v>5.5e-5</v>
      </c>
      <c r="O799" s="149">
        <v>511.1999817</v>
      </c>
      <c r="P799" s="150">
        <v>2.66e-5</v>
      </c>
      <c r="Q799" s="149">
        <v>511.1999817</v>
      </c>
      <c r="R799" s="150">
        <v>6.17e-5</v>
      </c>
      <c r="S799" s="149">
        <v>511.1999817</v>
      </c>
      <c r="T799" s="150">
        <v>8.86e-5</v>
      </c>
    </row>
    <row r="800" spans="1:20">
      <c r="A800" s="149">
        <v>510.8999939</v>
      </c>
      <c r="B800" s="150">
        <v>-2.91e-5</v>
      </c>
      <c r="C800" s="149">
        <v>510.8999939</v>
      </c>
      <c r="D800" s="150">
        <v>-6.1e-5</v>
      </c>
      <c r="E800" s="149">
        <v>510.8999939</v>
      </c>
      <c r="F800" s="150">
        <v>4.57e-5</v>
      </c>
      <c r="G800" s="149">
        <v>510.8999939</v>
      </c>
      <c r="H800" s="150">
        <v>4.84e-6</v>
      </c>
      <c r="I800" s="149">
        <v>510.8999939</v>
      </c>
      <c r="J800" s="149">
        <v>-0.000105932</v>
      </c>
      <c r="K800" s="149">
        <v>510.8999939</v>
      </c>
      <c r="L800" s="150">
        <v>-7.72e-6</v>
      </c>
      <c r="M800" s="149">
        <v>510.8999939</v>
      </c>
      <c r="N800" s="150">
        <v>6.47e-5</v>
      </c>
      <c r="O800" s="149">
        <v>510.8999939</v>
      </c>
      <c r="P800" s="150">
        <v>3.26e-6</v>
      </c>
      <c r="Q800" s="149">
        <v>510.8999939</v>
      </c>
      <c r="R800" s="150">
        <v>5.5e-5</v>
      </c>
      <c r="S800" s="149">
        <v>510.8999939</v>
      </c>
      <c r="T800" s="150">
        <v>6.2e-5</v>
      </c>
    </row>
    <row r="801" spans="1:20">
      <c r="A801" s="149">
        <v>510.5999756</v>
      </c>
      <c r="B801" s="150">
        <v>-9.28e-5</v>
      </c>
      <c r="C801" s="149">
        <v>510.5999756</v>
      </c>
      <c r="D801" s="150">
        <v>4e-5</v>
      </c>
      <c r="E801" s="149">
        <v>510.5999756</v>
      </c>
      <c r="F801" s="150">
        <v>5.68e-5</v>
      </c>
      <c r="G801" s="149">
        <v>510.5999756</v>
      </c>
      <c r="H801" s="149">
        <v>0.000109118</v>
      </c>
      <c r="I801" s="149">
        <v>510.5999756</v>
      </c>
      <c r="J801" s="150">
        <v>9.96e-5</v>
      </c>
      <c r="K801" s="149">
        <v>510.5999756</v>
      </c>
      <c r="L801" s="150">
        <v>6.1e-5</v>
      </c>
      <c r="M801" s="149">
        <v>510.5999756</v>
      </c>
      <c r="N801" s="150">
        <v>7.44e-5</v>
      </c>
      <c r="O801" s="149">
        <v>510.5999756</v>
      </c>
      <c r="P801" s="150">
        <v>-3.7e-5</v>
      </c>
      <c r="Q801" s="149">
        <v>510.5999756</v>
      </c>
      <c r="R801" s="150">
        <v>9.03e-6</v>
      </c>
      <c r="S801" s="149">
        <v>510.5999756</v>
      </c>
      <c r="T801" s="150">
        <v>6.16e-5</v>
      </c>
    </row>
    <row r="802" spans="1:20">
      <c r="A802" s="149">
        <v>510.2999878</v>
      </c>
      <c r="B802" s="149">
        <v>0.000115584</v>
      </c>
      <c r="C802" s="149">
        <v>510.2999878</v>
      </c>
      <c r="D802" s="150">
        <v>6.93e-5</v>
      </c>
      <c r="E802" s="149">
        <v>510.2999878</v>
      </c>
      <c r="F802" s="150">
        <v>6.11e-5</v>
      </c>
      <c r="G802" s="149">
        <v>510.2999878</v>
      </c>
      <c r="H802" s="150">
        <v>3.89e-5</v>
      </c>
      <c r="I802" s="149">
        <v>510.2999878</v>
      </c>
      <c r="J802" s="150">
        <v>3.96e-5</v>
      </c>
      <c r="K802" s="149">
        <v>510.2999878</v>
      </c>
      <c r="L802" s="150">
        <v>-2.36e-5</v>
      </c>
      <c r="M802" s="149">
        <v>510.2999878</v>
      </c>
      <c r="N802" s="150">
        <v>2.82e-5</v>
      </c>
      <c r="O802" s="149">
        <v>510.2999878</v>
      </c>
      <c r="P802" s="150">
        <v>6.31e-5</v>
      </c>
      <c r="Q802" s="149">
        <v>510.2999878</v>
      </c>
      <c r="R802" s="150">
        <v>4.02e-5</v>
      </c>
      <c r="S802" s="149">
        <v>510.2999878</v>
      </c>
      <c r="T802" s="149">
        <v>-0.000138561</v>
      </c>
    </row>
    <row r="803" spans="1:20">
      <c r="A803" s="149">
        <v>510</v>
      </c>
      <c r="B803" s="150">
        <v>-5.98e-5</v>
      </c>
      <c r="C803" s="149">
        <v>510</v>
      </c>
      <c r="D803" s="150">
        <v>-5.52e-5</v>
      </c>
      <c r="E803" s="149">
        <v>510</v>
      </c>
      <c r="F803" s="150">
        <v>-9.4e-5</v>
      </c>
      <c r="G803" s="149">
        <v>510</v>
      </c>
      <c r="H803" s="149">
        <v>0.000139264</v>
      </c>
      <c r="I803" s="149">
        <v>510</v>
      </c>
      <c r="J803" s="149">
        <v>0.000162435</v>
      </c>
      <c r="K803" s="149">
        <v>510</v>
      </c>
      <c r="L803" s="150">
        <v>8.93e-5</v>
      </c>
      <c r="M803" s="149">
        <v>510</v>
      </c>
      <c r="N803" s="149">
        <v>0.000142382</v>
      </c>
      <c r="O803" s="149">
        <v>510</v>
      </c>
      <c r="P803" s="150">
        <v>7.92e-5</v>
      </c>
      <c r="Q803" s="149">
        <v>510</v>
      </c>
      <c r="R803" s="150">
        <v>8.85e-5</v>
      </c>
      <c r="S803" s="149">
        <v>510</v>
      </c>
      <c r="T803" s="149">
        <v>0.000189607</v>
      </c>
    </row>
    <row r="804" spans="1:20">
      <c r="A804" s="149">
        <v>509.6999817</v>
      </c>
      <c r="B804" s="150">
        <v>-1.4e-5</v>
      </c>
      <c r="C804" s="149">
        <v>509.6999817</v>
      </c>
      <c r="D804" s="150">
        <v>-6.49e-5</v>
      </c>
      <c r="E804" s="149">
        <v>509.6999817</v>
      </c>
      <c r="F804" s="150">
        <v>6.65e-6</v>
      </c>
      <c r="G804" s="149">
        <v>509.6999817</v>
      </c>
      <c r="H804" s="150">
        <v>2.46e-5</v>
      </c>
      <c r="I804" s="149">
        <v>509.6999817</v>
      </c>
      <c r="J804" s="150">
        <v>4.57e-5</v>
      </c>
      <c r="K804" s="149">
        <v>509.6999817</v>
      </c>
      <c r="L804" s="150">
        <v>-1.75e-5</v>
      </c>
      <c r="M804" s="149">
        <v>509.6999817</v>
      </c>
      <c r="N804" s="150">
        <v>-1.82e-7</v>
      </c>
      <c r="O804" s="149">
        <v>509.6999817</v>
      </c>
      <c r="P804" s="150">
        <v>-4.83e-5</v>
      </c>
      <c r="Q804" s="149">
        <v>509.6999817</v>
      </c>
      <c r="R804" s="149">
        <v>0.000136377</v>
      </c>
      <c r="S804" s="149">
        <v>509.6999817</v>
      </c>
      <c r="T804" s="149">
        <v>0.000113855</v>
      </c>
    </row>
    <row r="805" spans="1:20">
      <c r="A805" s="149">
        <v>509.3999939</v>
      </c>
      <c r="B805" s="149">
        <v>0.000124381</v>
      </c>
      <c r="C805" s="149">
        <v>509.3999939</v>
      </c>
      <c r="D805" s="150">
        <v>1.06e-5</v>
      </c>
      <c r="E805" s="149">
        <v>509.3999939</v>
      </c>
      <c r="F805" s="150">
        <v>-2.65e-5</v>
      </c>
      <c r="G805" s="149">
        <v>509.3999939</v>
      </c>
      <c r="H805" s="150">
        <v>-2.35e-5</v>
      </c>
      <c r="I805" s="149">
        <v>509.3999939</v>
      </c>
      <c r="J805" s="149">
        <v>0.000110375</v>
      </c>
      <c r="K805" s="149">
        <v>509.3999939</v>
      </c>
      <c r="L805" s="150">
        <v>4.83e-5</v>
      </c>
      <c r="M805" s="149">
        <v>509.3999939</v>
      </c>
      <c r="N805" s="150">
        <v>-5.95e-5</v>
      </c>
      <c r="O805" s="149">
        <v>509.3999939</v>
      </c>
      <c r="P805" s="150">
        <v>9.86e-5</v>
      </c>
      <c r="Q805" s="149">
        <v>509.3999939</v>
      </c>
      <c r="R805" s="150">
        <v>-1.1e-6</v>
      </c>
      <c r="S805" s="149">
        <v>509.3999939</v>
      </c>
      <c r="T805" s="150">
        <v>8.16e-5</v>
      </c>
    </row>
    <row r="806" spans="1:20">
      <c r="A806" s="149">
        <v>509.0999756</v>
      </c>
      <c r="B806" s="150">
        <v>-1.74e-5</v>
      </c>
      <c r="C806" s="149">
        <v>509.0999756</v>
      </c>
      <c r="D806" s="150">
        <v>-6.84e-5</v>
      </c>
      <c r="E806" s="149">
        <v>509.0999756</v>
      </c>
      <c r="F806" s="150">
        <v>5.06e-5</v>
      </c>
      <c r="G806" s="149">
        <v>509.0999756</v>
      </c>
      <c r="H806" s="150">
        <v>-7.84e-5</v>
      </c>
      <c r="I806" s="149">
        <v>509.0999756</v>
      </c>
      <c r="J806" s="150">
        <v>1.1e-5</v>
      </c>
      <c r="K806" s="149">
        <v>509.0999756</v>
      </c>
      <c r="L806" s="150">
        <v>2.46e-5</v>
      </c>
      <c r="M806" s="149">
        <v>509.0999756</v>
      </c>
      <c r="N806" s="150">
        <v>2.86e-5</v>
      </c>
      <c r="O806" s="149">
        <v>509.0999756</v>
      </c>
      <c r="P806" s="150">
        <v>5.03e-6</v>
      </c>
      <c r="Q806" s="149">
        <v>509.0999756</v>
      </c>
      <c r="R806" s="150">
        <v>1.04e-5</v>
      </c>
      <c r="S806" s="149">
        <v>509.0999756</v>
      </c>
      <c r="T806" s="150">
        <v>7.45e-5</v>
      </c>
    </row>
    <row r="807" spans="1:20">
      <c r="A807" s="149">
        <v>508.7999878</v>
      </c>
      <c r="B807" s="150">
        <v>-1.77e-5</v>
      </c>
      <c r="C807" s="149">
        <v>508.7999878</v>
      </c>
      <c r="D807" s="150">
        <v>1.57e-5</v>
      </c>
      <c r="E807" s="149">
        <v>508.7999878</v>
      </c>
      <c r="F807" s="150">
        <v>7.02e-5</v>
      </c>
      <c r="G807" s="149">
        <v>508.7999878</v>
      </c>
      <c r="H807" s="150">
        <v>-3.23e-5</v>
      </c>
      <c r="I807" s="149">
        <v>508.7999878</v>
      </c>
      <c r="J807" s="150">
        <v>-7.22e-6</v>
      </c>
      <c r="K807" s="149">
        <v>508.7999878</v>
      </c>
      <c r="L807" s="150">
        <v>-4.98e-5</v>
      </c>
      <c r="M807" s="149">
        <v>508.7999878</v>
      </c>
      <c r="N807" s="150">
        <v>9.78e-5</v>
      </c>
      <c r="O807" s="149">
        <v>508.7999878</v>
      </c>
      <c r="P807" s="149">
        <v>-0.000105742</v>
      </c>
      <c r="Q807" s="149">
        <v>508.7999878</v>
      </c>
      <c r="R807" s="150">
        <v>3.36e-5</v>
      </c>
      <c r="S807" s="149">
        <v>508.7999878</v>
      </c>
      <c r="T807" s="150">
        <v>-3.32e-5</v>
      </c>
    </row>
    <row r="808" spans="1:20">
      <c r="A808" s="149">
        <v>508.5</v>
      </c>
      <c r="B808" s="150">
        <v>-4.66e-5</v>
      </c>
      <c r="C808" s="149">
        <v>508.5</v>
      </c>
      <c r="D808" s="149">
        <v>0.000135679</v>
      </c>
      <c r="E808" s="149">
        <v>508.5</v>
      </c>
      <c r="F808" s="149">
        <v>-0.000111177</v>
      </c>
      <c r="G808" s="149">
        <v>508.5</v>
      </c>
      <c r="H808" s="150">
        <v>-3.89e-5</v>
      </c>
      <c r="I808" s="149">
        <v>508.5</v>
      </c>
      <c r="J808" s="150">
        <v>2.57e-5</v>
      </c>
      <c r="K808" s="149">
        <v>508.5</v>
      </c>
      <c r="L808" s="150">
        <v>-5.3e-5</v>
      </c>
      <c r="M808" s="149">
        <v>508.5</v>
      </c>
      <c r="N808" s="150">
        <v>7.61e-5</v>
      </c>
      <c r="O808" s="149">
        <v>508.5</v>
      </c>
      <c r="P808" s="150">
        <v>-4.85e-6</v>
      </c>
      <c r="Q808" s="149">
        <v>508.5</v>
      </c>
      <c r="R808" s="149">
        <v>0.000169858</v>
      </c>
      <c r="S808" s="149">
        <v>508.5</v>
      </c>
      <c r="T808" s="150">
        <v>4.23e-5</v>
      </c>
    </row>
    <row r="809" spans="1:20">
      <c r="A809" s="149">
        <v>508.1999817</v>
      </c>
      <c r="B809" s="150">
        <v>9.8e-5</v>
      </c>
      <c r="C809" s="149">
        <v>508.1999817</v>
      </c>
      <c r="D809" s="150">
        <v>8.77e-5</v>
      </c>
      <c r="E809" s="149">
        <v>508.1999817</v>
      </c>
      <c r="F809" s="150">
        <v>-3.39e-5</v>
      </c>
      <c r="G809" s="149">
        <v>508.1999817</v>
      </c>
      <c r="H809" s="150">
        <v>-3.69e-6</v>
      </c>
      <c r="I809" s="149">
        <v>508.1999817</v>
      </c>
      <c r="J809" s="150">
        <v>5.36e-6</v>
      </c>
      <c r="K809" s="149">
        <v>508.1999817</v>
      </c>
      <c r="L809" s="150">
        <v>4.04e-6</v>
      </c>
      <c r="M809" s="149">
        <v>508.1999817</v>
      </c>
      <c r="N809" s="150">
        <v>8.78e-5</v>
      </c>
      <c r="O809" s="149">
        <v>508.1999817</v>
      </c>
      <c r="P809" s="150">
        <v>2.46e-6</v>
      </c>
      <c r="Q809" s="149">
        <v>508.1999817</v>
      </c>
      <c r="R809" s="150">
        <v>2.68e-6</v>
      </c>
      <c r="S809" s="149">
        <v>508.1999817</v>
      </c>
      <c r="T809" s="150">
        <v>3.53e-5</v>
      </c>
    </row>
    <row r="810" spans="1:20">
      <c r="A810" s="149">
        <v>507.8999939</v>
      </c>
      <c r="B810" s="150">
        <v>-1.46e-5</v>
      </c>
      <c r="C810" s="149">
        <v>507.8999939</v>
      </c>
      <c r="D810" s="150">
        <v>-5.81e-5</v>
      </c>
      <c r="E810" s="149">
        <v>507.8999939</v>
      </c>
      <c r="F810" s="150">
        <v>-5.46e-6</v>
      </c>
      <c r="G810" s="149">
        <v>507.8999939</v>
      </c>
      <c r="H810" s="150">
        <v>-3.93e-5</v>
      </c>
      <c r="I810" s="149">
        <v>507.8999939</v>
      </c>
      <c r="J810" s="150">
        <v>7.64e-5</v>
      </c>
      <c r="K810" s="149">
        <v>507.8999939</v>
      </c>
      <c r="L810" s="149">
        <v>-0.000135117</v>
      </c>
      <c r="M810" s="149">
        <v>507.8999939</v>
      </c>
      <c r="N810" s="150">
        <v>-2.22e-5</v>
      </c>
      <c r="O810" s="149">
        <v>507.8999939</v>
      </c>
      <c r="P810" s="150">
        <v>-5.78e-5</v>
      </c>
      <c r="Q810" s="149">
        <v>507.8999939</v>
      </c>
      <c r="R810" s="150">
        <v>-1.39e-5</v>
      </c>
      <c r="S810" s="149">
        <v>507.8999939</v>
      </c>
      <c r="T810" s="150">
        <v>2.09e-5</v>
      </c>
    </row>
    <row r="811" spans="1:20">
      <c r="A811" s="149">
        <v>507.5999756</v>
      </c>
      <c r="B811" s="150">
        <v>5.18e-5</v>
      </c>
      <c r="C811" s="149">
        <v>507.5999756</v>
      </c>
      <c r="D811" s="149">
        <v>-0.000121904</v>
      </c>
      <c r="E811" s="149">
        <v>507.5999756</v>
      </c>
      <c r="F811" s="150">
        <v>1.77e-5</v>
      </c>
      <c r="G811" s="149">
        <v>507.5999756</v>
      </c>
      <c r="H811" s="150">
        <v>-7.16e-6</v>
      </c>
      <c r="I811" s="149">
        <v>507.5999756</v>
      </c>
      <c r="J811" s="150">
        <v>-9.03e-5</v>
      </c>
      <c r="K811" s="149">
        <v>507.5999756</v>
      </c>
      <c r="L811" s="150">
        <v>3.71e-5</v>
      </c>
      <c r="M811" s="149">
        <v>507.5999756</v>
      </c>
      <c r="N811" s="149">
        <v>0.000134771</v>
      </c>
      <c r="O811" s="149">
        <v>507.5999756</v>
      </c>
      <c r="P811" s="150">
        <v>-6.59e-5</v>
      </c>
      <c r="Q811" s="149">
        <v>507.5999756</v>
      </c>
      <c r="R811" s="150">
        <v>7.14e-5</v>
      </c>
      <c r="S811" s="149">
        <v>507.5999756</v>
      </c>
      <c r="T811" s="150">
        <v>8.89e-5</v>
      </c>
    </row>
    <row r="812" spans="1:20">
      <c r="A812" s="149">
        <v>507.2999878</v>
      </c>
      <c r="B812" s="150">
        <v>-5.3e-5</v>
      </c>
      <c r="C812" s="149">
        <v>507.2999878</v>
      </c>
      <c r="D812" s="150">
        <v>-5.95e-5</v>
      </c>
      <c r="E812" s="149">
        <v>507.2999878</v>
      </c>
      <c r="F812" s="150">
        <v>-1.41e-5</v>
      </c>
      <c r="G812" s="149">
        <v>507.2999878</v>
      </c>
      <c r="H812" s="150">
        <v>-4.91e-5</v>
      </c>
      <c r="I812" s="149">
        <v>507.2999878</v>
      </c>
      <c r="J812" s="150">
        <v>-1.14e-5</v>
      </c>
      <c r="K812" s="149">
        <v>507.2999878</v>
      </c>
      <c r="L812" s="150">
        <v>-4.21e-5</v>
      </c>
      <c r="M812" s="149">
        <v>507.2999878</v>
      </c>
      <c r="N812" s="150">
        <v>5.97e-5</v>
      </c>
      <c r="O812" s="149">
        <v>507.2999878</v>
      </c>
      <c r="P812" s="150">
        <v>4.46e-5</v>
      </c>
      <c r="Q812" s="149">
        <v>507.2999878</v>
      </c>
      <c r="R812" s="149">
        <v>0.000133263</v>
      </c>
      <c r="S812" s="149">
        <v>507.2999878</v>
      </c>
      <c r="T812" s="150">
        <v>6.88e-5</v>
      </c>
    </row>
    <row r="813" spans="1:20">
      <c r="A813" s="149">
        <v>507</v>
      </c>
      <c r="B813" s="150">
        <v>-4.24e-5</v>
      </c>
      <c r="C813" s="149">
        <v>507</v>
      </c>
      <c r="D813" s="150">
        <v>4.32e-5</v>
      </c>
      <c r="E813" s="149">
        <v>507</v>
      </c>
      <c r="F813" s="150">
        <v>4.06e-6</v>
      </c>
      <c r="G813" s="149">
        <v>507</v>
      </c>
      <c r="H813" s="150">
        <v>-9.9e-6</v>
      </c>
      <c r="I813" s="149">
        <v>507</v>
      </c>
      <c r="J813" s="150">
        <v>2.81e-6</v>
      </c>
      <c r="K813" s="149">
        <v>507</v>
      </c>
      <c r="L813" s="150">
        <v>-8.18e-5</v>
      </c>
      <c r="M813" s="149">
        <v>507</v>
      </c>
      <c r="N813" s="149">
        <v>0.000131687</v>
      </c>
      <c r="O813" s="149">
        <v>507</v>
      </c>
      <c r="P813" s="150">
        <v>-5.45e-5</v>
      </c>
      <c r="Q813" s="149">
        <v>507</v>
      </c>
      <c r="R813" s="150">
        <v>-6.89e-6</v>
      </c>
      <c r="S813" s="149">
        <v>507</v>
      </c>
      <c r="T813" s="150">
        <v>9.13e-5</v>
      </c>
    </row>
    <row r="814" spans="1:20">
      <c r="A814" s="149">
        <v>506.6999817</v>
      </c>
      <c r="B814" s="150">
        <v>-7.78e-5</v>
      </c>
      <c r="C814" s="149">
        <v>506.6999817</v>
      </c>
      <c r="D814" s="150">
        <v>-9.35e-5</v>
      </c>
      <c r="E814" s="149">
        <v>506.6999817</v>
      </c>
      <c r="F814" s="150">
        <v>2.98e-5</v>
      </c>
      <c r="G814" s="149">
        <v>506.6999817</v>
      </c>
      <c r="H814" s="150">
        <v>9.97e-5</v>
      </c>
      <c r="I814" s="149">
        <v>506.6999817</v>
      </c>
      <c r="J814" s="150">
        <v>-2.72e-5</v>
      </c>
      <c r="K814" s="149">
        <v>506.6999817</v>
      </c>
      <c r="L814" s="150">
        <v>3.9e-5</v>
      </c>
      <c r="M814" s="149">
        <v>506.6999817</v>
      </c>
      <c r="N814" s="150">
        <v>-5.94e-5</v>
      </c>
      <c r="O814" s="149">
        <v>506.6999817</v>
      </c>
      <c r="P814" s="150">
        <v>5.99e-5</v>
      </c>
      <c r="Q814" s="149">
        <v>506.6999817</v>
      </c>
      <c r="R814" s="150">
        <v>-8.29e-5</v>
      </c>
      <c r="S814" s="149">
        <v>506.6999817</v>
      </c>
      <c r="T814" s="150">
        <v>3.48e-5</v>
      </c>
    </row>
    <row r="815" spans="1:20">
      <c r="A815" s="149">
        <v>506.3999939</v>
      </c>
      <c r="B815" s="150">
        <v>-1.85e-5</v>
      </c>
      <c r="C815" s="149">
        <v>506.3999939</v>
      </c>
      <c r="D815" s="150">
        <v>-2.05e-5</v>
      </c>
      <c r="E815" s="149">
        <v>506.3999939</v>
      </c>
      <c r="F815" s="150">
        <v>-9.07e-5</v>
      </c>
      <c r="G815" s="149">
        <v>506.3999939</v>
      </c>
      <c r="H815" s="150">
        <v>5.83e-5</v>
      </c>
      <c r="I815" s="149">
        <v>506.3999939</v>
      </c>
      <c r="J815" s="150">
        <v>-9.86e-5</v>
      </c>
      <c r="K815" s="149">
        <v>506.3999939</v>
      </c>
      <c r="L815" s="150">
        <v>-7.94e-5</v>
      </c>
      <c r="M815" s="149">
        <v>506.3999939</v>
      </c>
      <c r="N815" s="150">
        <v>3.27e-5</v>
      </c>
      <c r="O815" s="149">
        <v>506.3999939</v>
      </c>
      <c r="P815" s="150">
        <v>1.36e-5</v>
      </c>
      <c r="Q815" s="149">
        <v>506.3999939</v>
      </c>
      <c r="R815" s="150">
        <v>3.95e-5</v>
      </c>
      <c r="S815" s="149">
        <v>506.3999939</v>
      </c>
      <c r="T815" s="150">
        <v>8.42e-5</v>
      </c>
    </row>
    <row r="816" spans="1:20">
      <c r="A816" s="149">
        <v>506.0999756</v>
      </c>
      <c r="B816" s="150">
        <v>9.1e-6</v>
      </c>
      <c r="C816" s="149">
        <v>506.0999756</v>
      </c>
      <c r="D816" s="150">
        <v>-2.84e-5</v>
      </c>
      <c r="E816" s="149">
        <v>506.0999756</v>
      </c>
      <c r="F816" s="150">
        <v>7.68e-6</v>
      </c>
      <c r="G816" s="149">
        <v>506.0999756</v>
      </c>
      <c r="H816" s="150">
        <v>6.33e-5</v>
      </c>
      <c r="I816" s="149">
        <v>506.0999756</v>
      </c>
      <c r="J816" s="150">
        <v>4.21e-5</v>
      </c>
      <c r="K816" s="149">
        <v>506.0999756</v>
      </c>
      <c r="L816" s="150">
        <v>3.49e-5</v>
      </c>
      <c r="M816" s="149">
        <v>506.0999756</v>
      </c>
      <c r="N816" s="149">
        <v>0.000109699</v>
      </c>
      <c r="O816" s="149">
        <v>506.0999756</v>
      </c>
      <c r="P816" s="150">
        <v>2.89e-5</v>
      </c>
      <c r="Q816" s="149">
        <v>506.0999756</v>
      </c>
      <c r="R816" s="150">
        <v>4.76e-5</v>
      </c>
      <c r="S816" s="149">
        <v>506.0999756</v>
      </c>
      <c r="T816" s="150">
        <v>2e-5</v>
      </c>
    </row>
    <row r="817" spans="1:20">
      <c r="A817" s="149">
        <v>505.7999878</v>
      </c>
      <c r="B817" s="150">
        <v>-5.08e-5</v>
      </c>
      <c r="C817" s="149">
        <v>505.7999878</v>
      </c>
      <c r="D817" s="150">
        <v>-2.75e-5</v>
      </c>
      <c r="E817" s="149">
        <v>505.7999878</v>
      </c>
      <c r="F817" s="150">
        <v>-2.25e-5</v>
      </c>
      <c r="G817" s="149">
        <v>505.7999878</v>
      </c>
      <c r="H817" s="150">
        <v>-3.59e-6</v>
      </c>
      <c r="I817" s="149">
        <v>505.7999878</v>
      </c>
      <c r="J817" s="150">
        <v>5.97e-5</v>
      </c>
      <c r="K817" s="149">
        <v>505.7999878</v>
      </c>
      <c r="L817" s="150">
        <v>-1.17e-5</v>
      </c>
      <c r="M817" s="149">
        <v>505.7999878</v>
      </c>
      <c r="N817" s="150">
        <v>3.98e-5</v>
      </c>
      <c r="O817" s="149">
        <v>505.7999878</v>
      </c>
      <c r="P817" s="150">
        <v>9.17e-5</v>
      </c>
      <c r="Q817" s="149">
        <v>505.7999878</v>
      </c>
      <c r="R817" s="150">
        <v>9.65e-6</v>
      </c>
      <c r="S817" s="149">
        <v>505.7999878</v>
      </c>
      <c r="T817" s="150">
        <v>8.94e-5</v>
      </c>
    </row>
    <row r="818" spans="1:20">
      <c r="A818" s="149">
        <v>505.5</v>
      </c>
      <c r="B818" s="150">
        <v>7.54e-6</v>
      </c>
      <c r="C818" s="149">
        <v>505.5</v>
      </c>
      <c r="D818" s="150">
        <v>-3.54e-5</v>
      </c>
      <c r="E818" s="149">
        <v>505.5</v>
      </c>
      <c r="F818" s="150">
        <v>-2.9e-5</v>
      </c>
      <c r="G818" s="149">
        <v>505.5</v>
      </c>
      <c r="H818" s="150">
        <v>4.18e-5</v>
      </c>
      <c r="I818" s="149">
        <v>505.5</v>
      </c>
      <c r="J818" s="150">
        <v>7.22e-5</v>
      </c>
      <c r="K818" s="149">
        <v>505.5</v>
      </c>
      <c r="L818" s="150">
        <v>2.51e-5</v>
      </c>
      <c r="M818" s="149">
        <v>505.5</v>
      </c>
      <c r="N818" s="150">
        <v>7.13e-5</v>
      </c>
      <c r="O818" s="149">
        <v>505.5</v>
      </c>
      <c r="P818" s="150">
        <v>3.7e-5</v>
      </c>
      <c r="Q818" s="149">
        <v>505.5</v>
      </c>
      <c r="R818" s="150">
        <v>1.82e-5</v>
      </c>
      <c r="S818" s="149">
        <v>505.5</v>
      </c>
      <c r="T818" s="150">
        <v>-3.82e-5</v>
      </c>
    </row>
    <row r="819" spans="1:20">
      <c r="A819" s="149">
        <v>505.1999817</v>
      </c>
      <c r="B819" s="150">
        <v>-5.18e-5</v>
      </c>
      <c r="C819" s="149">
        <v>505.1999817</v>
      </c>
      <c r="D819" s="150">
        <v>-1.18e-5</v>
      </c>
      <c r="E819" s="149">
        <v>505.1999817</v>
      </c>
      <c r="F819" s="150">
        <v>-4.66e-5</v>
      </c>
      <c r="G819" s="149">
        <v>505.1999817</v>
      </c>
      <c r="H819" s="150">
        <v>-6.42e-5</v>
      </c>
      <c r="I819" s="149">
        <v>505.1999817</v>
      </c>
      <c r="J819" s="150">
        <v>1.58e-5</v>
      </c>
      <c r="K819" s="149">
        <v>505.1999817</v>
      </c>
      <c r="L819" s="150">
        <v>-3.1e-5</v>
      </c>
      <c r="M819" s="149">
        <v>505.1999817</v>
      </c>
      <c r="N819" s="149">
        <v>0.000163324</v>
      </c>
      <c r="O819" s="149">
        <v>505.1999817</v>
      </c>
      <c r="P819" s="150">
        <v>-4.49e-5</v>
      </c>
      <c r="Q819" s="149">
        <v>505.1999817</v>
      </c>
      <c r="R819" s="149">
        <v>0.000100262</v>
      </c>
      <c r="S819" s="149">
        <v>505.1999817</v>
      </c>
      <c r="T819" s="149">
        <v>0.0002455</v>
      </c>
    </row>
    <row r="820" spans="1:20">
      <c r="A820" s="149">
        <v>504.8999939</v>
      </c>
      <c r="B820" s="150">
        <v>7.21e-6</v>
      </c>
      <c r="C820" s="149">
        <v>504.8999939</v>
      </c>
      <c r="D820" s="150">
        <v>3.36e-5</v>
      </c>
      <c r="E820" s="149">
        <v>504.8999939</v>
      </c>
      <c r="F820" s="150">
        <v>8.47e-6</v>
      </c>
      <c r="G820" s="149">
        <v>504.8999939</v>
      </c>
      <c r="H820" s="150">
        <v>4.35e-5</v>
      </c>
      <c r="I820" s="149">
        <v>504.8999939</v>
      </c>
      <c r="J820" s="150">
        <v>-7.49e-5</v>
      </c>
      <c r="K820" s="149">
        <v>504.8999939</v>
      </c>
      <c r="L820" s="149">
        <v>-0.000116133</v>
      </c>
      <c r="M820" s="149">
        <v>504.8999939</v>
      </c>
      <c r="N820" s="150">
        <v>-4.23e-5</v>
      </c>
      <c r="O820" s="149">
        <v>504.8999939</v>
      </c>
      <c r="P820" s="150">
        <v>9.52e-5</v>
      </c>
      <c r="Q820" s="149">
        <v>504.8999939</v>
      </c>
      <c r="R820" s="150">
        <v>-2.25e-5</v>
      </c>
      <c r="S820" s="149">
        <v>504.8999939</v>
      </c>
      <c r="T820" s="150">
        <v>-3.86e-5</v>
      </c>
    </row>
    <row r="821" spans="1:20">
      <c r="A821" s="149">
        <v>504.5999756</v>
      </c>
      <c r="B821" s="150">
        <v>2.77e-5</v>
      </c>
      <c r="C821" s="149">
        <v>504.5999756</v>
      </c>
      <c r="D821" s="150">
        <v>5.15e-5</v>
      </c>
      <c r="E821" s="149">
        <v>504.5999756</v>
      </c>
      <c r="F821" s="150">
        <v>2.1e-5</v>
      </c>
      <c r="G821" s="149">
        <v>504.5999756</v>
      </c>
      <c r="H821" s="150">
        <v>4.72e-5</v>
      </c>
      <c r="I821" s="149">
        <v>504.5999756</v>
      </c>
      <c r="J821" s="149">
        <v>0.0001238</v>
      </c>
      <c r="K821" s="149">
        <v>504.5999756</v>
      </c>
      <c r="L821" s="150">
        <v>4.55e-6</v>
      </c>
      <c r="M821" s="149">
        <v>504.5999756</v>
      </c>
      <c r="N821" s="149">
        <v>0.000112213</v>
      </c>
      <c r="O821" s="149">
        <v>504.5999756</v>
      </c>
      <c r="P821" s="149">
        <v>0.000101373</v>
      </c>
      <c r="Q821" s="149">
        <v>504.5999756</v>
      </c>
      <c r="R821" s="149">
        <v>0.000115688</v>
      </c>
      <c r="S821" s="149">
        <v>504.5999756</v>
      </c>
      <c r="T821" s="150">
        <v>4.22e-5</v>
      </c>
    </row>
    <row r="822" spans="1:20">
      <c r="A822" s="149">
        <v>504.2999878</v>
      </c>
      <c r="B822" s="150">
        <v>-9.63e-5</v>
      </c>
      <c r="C822" s="149">
        <v>504.2999878</v>
      </c>
      <c r="D822" s="150">
        <v>5.57e-5</v>
      </c>
      <c r="E822" s="149">
        <v>504.2999878</v>
      </c>
      <c r="F822" s="150">
        <v>-8.47e-5</v>
      </c>
      <c r="G822" s="149">
        <v>504.2999878</v>
      </c>
      <c r="H822" s="149">
        <v>0.000102643</v>
      </c>
      <c r="I822" s="149">
        <v>504.2999878</v>
      </c>
      <c r="J822" s="149">
        <v>0.000191783</v>
      </c>
      <c r="K822" s="149">
        <v>504.2999878</v>
      </c>
      <c r="L822" s="150">
        <v>1.86e-6</v>
      </c>
      <c r="M822" s="149">
        <v>504.2999878</v>
      </c>
      <c r="N822" s="149">
        <v>0.000128365</v>
      </c>
      <c r="O822" s="149">
        <v>504.2999878</v>
      </c>
      <c r="P822" s="150">
        <v>8.3e-5</v>
      </c>
      <c r="Q822" s="149">
        <v>504.2999878</v>
      </c>
      <c r="R822" s="150">
        <v>5.08e-5</v>
      </c>
      <c r="S822" s="149">
        <v>504.2999878</v>
      </c>
      <c r="T822" s="149">
        <v>0.000138221</v>
      </c>
    </row>
    <row r="823" spans="1:20">
      <c r="A823" s="149">
        <v>504</v>
      </c>
      <c r="B823" s="150">
        <v>-3.2e-6</v>
      </c>
      <c r="C823" s="149">
        <v>504</v>
      </c>
      <c r="D823" s="150">
        <v>1.22e-5</v>
      </c>
      <c r="E823" s="149">
        <v>504</v>
      </c>
      <c r="F823" s="150">
        <v>-4.29e-5</v>
      </c>
      <c r="G823" s="149">
        <v>504</v>
      </c>
      <c r="H823" s="150">
        <v>-1.07e-5</v>
      </c>
      <c r="I823" s="149">
        <v>504</v>
      </c>
      <c r="J823" s="149">
        <v>0.000118856</v>
      </c>
      <c r="K823" s="149">
        <v>504</v>
      </c>
      <c r="L823" s="150">
        <v>-1.48e-5</v>
      </c>
      <c r="M823" s="149">
        <v>504</v>
      </c>
      <c r="N823" s="150">
        <v>2.6e-5</v>
      </c>
      <c r="O823" s="149">
        <v>504</v>
      </c>
      <c r="P823" s="150">
        <v>6.17e-5</v>
      </c>
      <c r="Q823" s="149">
        <v>504</v>
      </c>
      <c r="R823" s="150">
        <v>6.75e-5</v>
      </c>
      <c r="S823" s="149">
        <v>504</v>
      </c>
      <c r="T823" s="149">
        <v>0.00013496</v>
      </c>
    </row>
    <row r="824" spans="1:20">
      <c r="A824" s="149">
        <v>503.6999817</v>
      </c>
      <c r="B824" s="150">
        <v>1.88e-5</v>
      </c>
      <c r="C824" s="149">
        <v>503.6999817</v>
      </c>
      <c r="D824" s="149">
        <v>0.000134354</v>
      </c>
      <c r="E824" s="149">
        <v>503.6999817</v>
      </c>
      <c r="F824" s="150">
        <v>8.31e-5</v>
      </c>
      <c r="G824" s="149">
        <v>503.6999817</v>
      </c>
      <c r="H824" s="150">
        <v>8.85e-5</v>
      </c>
      <c r="I824" s="149">
        <v>503.6999817</v>
      </c>
      <c r="J824" s="149">
        <v>0.000149506</v>
      </c>
      <c r="K824" s="149">
        <v>503.6999817</v>
      </c>
      <c r="L824" s="150">
        <v>9.09e-5</v>
      </c>
      <c r="M824" s="149">
        <v>503.6999817</v>
      </c>
      <c r="N824" s="150">
        <v>1.04e-6</v>
      </c>
      <c r="O824" s="149">
        <v>503.6999817</v>
      </c>
      <c r="P824" s="150">
        <v>7.66e-5</v>
      </c>
      <c r="Q824" s="149">
        <v>503.6999817</v>
      </c>
      <c r="R824" s="150">
        <v>6.12e-5</v>
      </c>
      <c r="S824" s="149">
        <v>503.6999817</v>
      </c>
      <c r="T824" s="150">
        <v>5.96e-6</v>
      </c>
    </row>
    <row r="825" spans="1:20">
      <c r="A825" s="149">
        <v>503.3999939</v>
      </c>
      <c r="B825" s="150">
        <v>-8.03e-5</v>
      </c>
      <c r="C825" s="149">
        <v>503.3999939</v>
      </c>
      <c r="D825" s="150">
        <v>3.79e-5</v>
      </c>
      <c r="E825" s="149">
        <v>503.3999939</v>
      </c>
      <c r="F825" s="150">
        <v>4.05e-5</v>
      </c>
      <c r="G825" s="149">
        <v>503.3999939</v>
      </c>
      <c r="H825" s="150">
        <v>1.87e-5</v>
      </c>
      <c r="I825" s="149">
        <v>503.3999939</v>
      </c>
      <c r="J825" s="150">
        <v>2.22e-5</v>
      </c>
      <c r="K825" s="149">
        <v>503.3999939</v>
      </c>
      <c r="L825" s="150">
        <v>-4.57e-5</v>
      </c>
      <c r="M825" s="149">
        <v>503.3999939</v>
      </c>
      <c r="N825" s="150">
        <v>8e-5</v>
      </c>
      <c r="O825" s="149">
        <v>503.3999939</v>
      </c>
      <c r="P825" s="150">
        <v>-2.83e-5</v>
      </c>
      <c r="Q825" s="149">
        <v>503.3999939</v>
      </c>
      <c r="R825" s="150">
        <v>8.63e-5</v>
      </c>
      <c r="S825" s="149">
        <v>503.3999939</v>
      </c>
      <c r="T825" s="149">
        <v>0.000169362</v>
      </c>
    </row>
    <row r="826" spans="1:20">
      <c r="A826" s="149">
        <v>503.0999756</v>
      </c>
      <c r="B826" s="150">
        <v>-1.27e-6</v>
      </c>
      <c r="C826" s="149">
        <v>503.0999756</v>
      </c>
      <c r="D826" s="150">
        <v>4.78e-5</v>
      </c>
      <c r="E826" s="149">
        <v>503.0999756</v>
      </c>
      <c r="F826" s="150">
        <v>-3.4e-5</v>
      </c>
      <c r="G826" s="149">
        <v>503.0999756</v>
      </c>
      <c r="H826" s="149">
        <v>0.000134233</v>
      </c>
      <c r="I826" s="149">
        <v>503.0999756</v>
      </c>
      <c r="J826" s="150">
        <v>-1.13e-6</v>
      </c>
      <c r="K826" s="149">
        <v>503.0999756</v>
      </c>
      <c r="L826" s="150">
        <v>2.35e-5</v>
      </c>
      <c r="M826" s="149">
        <v>503.0999756</v>
      </c>
      <c r="N826" s="150">
        <v>3.15e-5</v>
      </c>
      <c r="O826" s="149">
        <v>503.0999756</v>
      </c>
      <c r="P826" s="149">
        <v>0.000102547</v>
      </c>
      <c r="Q826" s="149">
        <v>503.0999756</v>
      </c>
      <c r="R826" s="150">
        <v>7.72e-5</v>
      </c>
      <c r="S826" s="149">
        <v>503.0999756</v>
      </c>
      <c r="T826" s="149">
        <v>0.000155625</v>
      </c>
    </row>
    <row r="827" spans="1:20">
      <c r="A827" s="149">
        <v>502.7999878</v>
      </c>
      <c r="B827" s="150">
        <v>-1.57e-5</v>
      </c>
      <c r="C827" s="149">
        <v>502.7999878</v>
      </c>
      <c r="D827" s="150">
        <v>3.74e-5</v>
      </c>
      <c r="E827" s="149">
        <v>502.7999878</v>
      </c>
      <c r="F827" s="150">
        <v>2.34e-7</v>
      </c>
      <c r="G827" s="149">
        <v>502.7999878</v>
      </c>
      <c r="H827" s="149">
        <v>-0.000105372</v>
      </c>
      <c r="I827" s="149">
        <v>502.7999878</v>
      </c>
      <c r="J827" s="150">
        <v>-4.77e-5</v>
      </c>
      <c r="K827" s="149">
        <v>502.7999878</v>
      </c>
      <c r="L827" s="150">
        <v>-7.27e-5</v>
      </c>
      <c r="M827" s="149">
        <v>502.7999878</v>
      </c>
      <c r="N827" s="150">
        <v>6.88e-5</v>
      </c>
      <c r="O827" s="149">
        <v>502.7999878</v>
      </c>
      <c r="P827" s="150">
        <v>-4.4e-5</v>
      </c>
      <c r="Q827" s="149">
        <v>502.7999878</v>
      </c>
      <c r="R827" s="150">
        <v>3.97e-5</v>
      </c>
      <c r="S827" s="149">
        <v>502.7999878</v>
      </c>
      <c r="T827" s="150">
        <v>1.79e-5</v>
      </c>
    </row>
    <row r="828" spans="1:20">
      <c r="A828" s="149">
        <v>502.5</v>
      </c>
      <c r="B828" s="150">
        <v>-6.75e-5</v>
      </c>
      <c r="C828" s="149">
        <v>502.5</v>
      </c>
      <c r="D828" s="150">
        <v>4.12e-5</v>
      </c>
      <c r="E828" s="149">
        <v>502.5</v>
      </c>
      <c r="F828" s="150">
        <v>-9.21e-5</v>
      </c>
      <c r="G828" s="149">
        <v>502.5</v>
      </c>
      <c r="H828" s="150">
        <v>5.53e-5</v>
      </c>
      <c r="I828" s="149">
        <v>502.5</v>
      </c>
      <c r="J828" s="150">
        <v>5.2e-5</v>
      </c>
      <c r="K828" s="149">
        <v>502.5</v>
      </c>
      <c r="L828" s="150">
        <v>-8.22e-5</v>
      </c>
      <c r="M828" s="149">
        <v>502.5</v>
      </c>
      <c r="N828" s="150">
        <v>-4.28e-5</v>
      </c>
      <c r="O828" s="149">
        <v>502.5</v>
      </c>
      <c r="P828" s="150">
        <v>-8.17e-5</v>
      </c>
      <c r="Q828" s="149">
        <v>502.5</v>
      </c>
      <c r="R828" s="150">
        <v>6.78e-5</v>
      </c>
      <c r="S828" s="149">
        <v>502.5</v>
      </c>
      <c r="T828" s="149">
        <v>0.000190735</v>
      </c>
    </row>
    <row r="829" spans="1:20">
      <c r="A829" s="149">
        <v>502.1999817</v>
      </c>
      <c r="B829" s="150">
        <v>-2.23e-5</v>
      </c>
      <c r="C829" s="149">
        <v>502.1999817</v>
      </c>
      <c r="D829" s="150">
        <v>7.09e-5</v>
      </c>
      <c r="E829" s="149">
        <v>502.1999817</v>
      </c>
      <c r="F829" s="150">
        <v>7.49e-6</v>
      </c>
      <c r="G829" s="149">
        <v>502.1999817</v>
      </c>
      <c r="H829" s="150">
        <v>-3.04e-5</v>
      </c>
      <c r="I829" s="149">
        <v>502.1999817</v>
      </c>
      <c r="J829" s="150">
        <v>4.16e-5</v>
      </c>
      <c r="K829" s="149">
        <v>502.1999817</v>
      </c>
      <c r="L829" s="150">
        <v>3.18e-5</v>
      </c>
      <c r="M829" s="149">
        <v>502.1999817</v>
      </c>
      <c r="N829" s="150">
        <v>-3.87e-5</v>
      </c>
      <c r="O829" s="149">
        <v>502.1999817</v>
      </c>
      <c r="P829" s="149">
        <v>0.000123059</v>
      </c>
      <c r="Q829" s="149">
        <v>502.1999817</v>
      </c>
      <c r="R829" s="149">
        <v>0.000124436</v>
      </c>
      <c r="S829" s="149">
        <v>502.1999817</v>
      </c>
      <c r="T829" s="149">
        <v>0.000200443</v>
      </c>
    </row>
    <row r="830" spans="1:20">
      <c r="A830" s="149">
        <v>501.8999939</v>
      </c>
      <c r="B830" s="150">
        <v>7.9e-5</v>
      </c>
      <c r="C830" s="149">
        <v>501.8999939</v>
      </c>
      <c r="D830" s="150">
        <v>-2.16e-5</v>
      </c>
      <c r="E830" s="149">
        <v>501.8999939</v>
      </c>
      <c r="F830" s="150">
        <v>1.18e-5</v>
      </c>
      <c r="G830" s="149">
        <v>501.8999939</v>
      </c>
      <c r="H830" s="149">
        <v>0.000113895</v>
      </c>
      <c r="I830" s="149">
        <v>501.8999939</v>
      </c>
      <c r="J830" s="150">
        <v>6.91e-5</v>
      </c>
      <c r="K830" s="149">
        <v>501.8999939</v>
      </c>
      <c r="L830" s="150">
        <v>2.3e-5</v>
      </c>
      <c r="M830" s="149">
        <v>501.8999939</v>
      </c>
      <c r="N830" s="149">
        <v>0.000286977</v>
      </c>
      <c r="O830" s="149">
        <v>501.8999939</v>
      </c>
      <c r="P830" s="150">
        <v>5.05e-5</v>
      </c>
      <c r="Q830" s="149">
        <v>501.8999939</v>
      </c>
      <c r="R830" s="150">
        <v>-3.54e-5</v>
      </c>
      <c r="S830" s="149">
        <v>501.8999939</v>
      </c>
      <c r="T830" s="150">
        <v>3.92e-5</v>
      </c>
    </row>
    <row r="831" spans="1:20">
      <c r="A831" s="149">
        <v>501.5999756</v>
      </c>
      <c r="B831" s="150">
        <v>-3.94e-5</v>
      </c>
      <c r="C831" s="149">
        <v>501.5999756</v>
      </c>
      <c r="D831" s="149">
        <v>0.000125722</v>
      </c>
      <c r="E831" s="149">
        <v>501.5999756</v>
      </c>
      <c r="F831" s="150">
        <v>-6.34e-5</v>
      </c>
      <c r="G831" s="149">
        <v>501.5999756</v>
      </c>
      <c r="H831" s="150">
        <v>4.04e-5</v>
      </c>
      <c r="I831" s="149">
        <v>501.5999756</v>
      </c>
      <c r="J831" s="150">
        <v>2.59e-5</v>
      </c>
      <c r="K831" s="149">
        <v>501.5999756</v>
      </c>
      <c r="L831" s="150">
        <v>2.2e-5</v>
      </c>
      <c r="M831" s="149">
        <v>501.5999756</v>
      </c>
      <c r="N831" s="150">
        <v>3.75e-5</v>
      </c>
      <c r="O831" s="149">
        <v>501.5999756</v>
      </c>
      <c r="P831" s="150">
        <v>8.29e-5</v>
      </c>
      <c r="Q831" s="149">
        <v>501.5999756</v>
      </c>
      <c r="R831" s="150">
        <v>-3.27e-5</v>
      </c>
      <c r="S831" s="149">
        <v>501.5999756</v>
      </c>
      <c r="T831" s="150">
        <v>-3.13e-5</v>
      </c>
    </row>
    <row r="832" spans="1:20">
      <c r="A832" s="149">
        <v>501.2999878</v>
      </c>
      <c r="B832" s="150">
        <v>-4.84e-5</v>
      </c>
      <c r="C832" s="149">
        <v>501.2999878</v>
      </c>
      <c r="D832" s="150">
        <v>4.71e-6</v>
      </c>
      <c r="E832" s="149">
        <v>501.2999878</v>
      </c>
      <c r="F832" s="150">
        <v>-1.74e-5</v>
      </c>
      <c r="G832" s="149">
        <v>501.2999878</v>
      </c>
      <c r="H832" s="150">
        <v>-7.67e-5</v>
      </c>
      <c r="I832" s="149">
        <v>501.2999878</v>
      </c>
      <c r="J832" s="150">
        <v>-1.51e-6</v>
      </c>
      <c r="K832" s="149">
        <v>501.2999878</v>
      </c>
      <c r="L832" s="150">
        <v>1.79e-5</v>
      </c>
      <c r="M832" s="149">
        <v>501.2999878</v>
      </c>
      <c r="N832" s="150">
        <v>5.87e-5</v>
      </c>
      <c r="O832" s="149">
        <v>501.2999878</v>
      </c>
      <c r="P832" s="150">
        <v>-2.74e-5</v>
      </c>
      <c r="Q832" s="149">
        <v>501.2999878</v>
      </c>
      <c r="R832" s="150">
        <v>3.1e-5</v>
      </c>
      <c r="S832" s="149">
        <v>501.2999878</v>
      </c>
      <c r="T832" s="149">
        <v>0.000129318</v>
      </c>
    </row>
    <row r="833" spans="1:20">
      <c r="A833" s="149">
        <v>501</v>
      </c>
      <c r="B833" s="150">
        <v>1.42e-5</v>
      </c>
      <c r="C833" s="149">
        <v>501</v>
      </c>
      <c r="D833" s="150">
        <v>9.39e-5</v>
      </c>
      <c r="E833" s="149">
        <v>501</v>
      </c>
      <c r="F833" s="149">
        <v>0.000116447</v>
      </c>
      <c r="G833" s="149">
        <v>501</v>
      </c>
      <c r="H833" s="150">
        <v>4.35e-5</v>
      </c>
      <c r="I833" s="149">
        <v>501</v>
      </c>
      <c r="J833" s="150">
        <v>7.85e-5</v>
      </c>
      <c r="K833" s="149">
        <v>501</v>
      </c>
      <c r="L833" s="150">
        <v>8.93e-5</v>
      </c>
      <c r="M833" s="149">
        <v>501</v>
      </c>
      <c r="N833" s="150">
        <v>-5.99e-5</v>
      </c>
      <c r="O833" s="149">
        <v>501</v>
      </c>
      <c r="P833" s="149">
        <v>0.000147949</v>
      </c>
      <c r="Q833" s="149">
        <v>501</v>
      </c>
      <c r="R833" s="150">
        <v>3.41e-5</v>
      </c>
      <c r="S833" s="149">
        <v>501</v>
      </c>
      <c r="T833" s="150">
        <v>4.99e-5</v>
      </c>
    </row>
    <row r="834" spans="1:20">
      <c r="A834" s="149">
        <v>500.6999817</v>
      </c>
      <c r="B834" s="150">
        <v>-1.13e-5</v>
      </c>
      <c r="C834" s="149">
        <v>500.6999817</v>
      </c>
      <c r="D834" s="150">
        <v>7.73e-5</v>
      </c>
      <c r="E834" s="149">
        <v>500.6999817</v>
      </c>
      <c r="F834" s="149">
        <v>0.000146362</v>
      </c>
      <c r="G834" s="149">
        <v>500.6999817</v>
      </c>
      <c r="H834" s="149">
        <v>0.000114643</v>
      </c>
      <c r="I834" s="149">
        <v>500.6999817</v>
      </c>
      <c r="J834" s="150">
        <v>4.58e-5</v>
      </c>
      <c r="K834" s="149">
        <v>500.6999817</v>
      </c>
      <c r="L834" s="149">
        <v>0.000125142</v>
      </c>
      <c r="M834" s="149">
        <v>500.6999817</v>
      </c>
      <c r="N834" s="150">
        <v>-3.04e-5</v>
      </c>
      <c r="O834" s="149">
        <v>500.6999817</v>
      </c>
      <c r="P834" s="149">
        <v>0.000130192</v>
      </c>
      <c r="Q834" s="149">
        <v>500.6999817</v>
      </c>
      <c r="R834" s="149">
        <v>0.000151346</v>
      </c>
      <c r="S834" s="149">
        <v>500.6999817</v>
      </c>
      <c r="T834" s="149">
        <v>0.000106607</v>
      </c>
    </row>
    <row r="835" spans="1:20">
      <c r="A835" s="149">
        <v>500.3999939</v>
      </c>
      <c r="B835" s="149">
        <v>-0.000105144</v>
      </c>
      <c r="C835" s="149">
        <v>500.3999939</v>
      </c>
      <c r="D835" s="149">
        <v>-0.000116498</v>
      </c>
      <c r="E835" s="149">
        <v>500.3999939</v>
      </c>
      <c r="F835" s="150">
        <v>1.89e-5</v>
      </c>
      <c r="G835" s="149">
        <v>500.3999939</v>
      </c>
      <c r="H835" s="150">
        <v>7.47e-5</v>
      </c>
      <c r="I835" s="149">
        <v>500.3999939</v>
      </c>
      <c r="J835" s="149">
        <v>0.000113798</v>
      </c>
      <c r="K835" s="149">
        <v>500.3999939</v>
      </c>
      <c r="L835" s="150">
        <v>1.83e-5</v>
      </c>
      <c r="M835" s="149">
        <v>500.3999939</v>
      </c>
      <c r="N835" s="150">
        <v>8.85e-5</v>
      </c>
      <c r="O835" s="149">
        <v>500.3999939</v>
      </c>
      <c r="P835" s="149">
        <v>0.000130584</v>
      </c>
      <c r="Q835" s="149">
        <v>500.3999939</v>
      </c>
      <c r="R835" s="150">
        <v>5.27e-5</v>
      </c>
      <c r="S835" s="149">
        <v>500.3999939</v>
      </c>
      <c r="T835" s="150">
        <v>-6.33e-5</v>
      </c>
    </row>
    <row r="836" spans="1:20">
      <c r="A836" s="149">
        <v>500.0999756</v>
      </c>
      <c r="B836" s="150">
        <v>-3.94e-5</v>
      </c>
      <c r="C836" s="149">
        <v>500.0999756</v>
      </c>
      <c r="D836" s="150">
        <v>-3.96e-5</v>
      </c>
      <c r="E836" s="149">
        <v>500.0999756</v>
      </c>
      <c r="F836" s="150">
        <v>8.8e-6</v>
      </c>
      <c r="G836" s="149">
        <v>500.0999756</v>
      </c>
      <c r="H836" s="149">
        <v>-0.000117996</v>
      </c>
      <c r="I836" s="149">
        <v>500.0999756</v>
      </c>
      <c r="J836" s="150">
        <v>8.32e-5</v>
      </c>
      <c r="K836" s="149">
        <v>500.0999756</v>
      </c>
      <c r="L836" s="150">
        <v>-2.08e-6</v>
      </c>
      <c r="M836" s="149">
        <v>500.0999756</v>
      </c>
      <c r="N836" s="150">
        <v>-6.2e-5</v>
      </c>
      <c r="O836" s="149">
        <v>500.0999756</v>
      </c>
      <c r="P836" s="150">
        <v>-1.54e-5</v>
      </c>
      <c r="Q836" s="149">
        <v>500.0999756</v>
      </c>
      <c r="R836" s="149">
        <v>0.000128253</v>
      </c>
      <c r="S836" s="149">
        <v>500.0999756</v>
      </c>
      <c r="T836" s="150">
        <v>6.24e-5</v>
      </c>
    </row>
    <row r="837" spans="1:20">
      <c r="A837" s="149">
        <v>499.7999878</v>
      </c>
      <c r="B837" s="150">
        <v>6.36e-5</v>
      </c>
      <c r="C837" s="149">
        <v>499.7999878</v>
      </c>
      <c r="D837" s="150">
        <v>-1.01e-5</v>
      </c>
      <c r="E837" s="149">
        <v>499.7999878</v>
      </c>
      <c r="F837" s="150">
        <v>9.26e-5</v>
      </c>
      <c r="G837" s="149">
        <v>499.7999878</v>
      </c>
      <c r="H837" s="149">
        <v>0.00011929</v>
      </c>
      <c r="I837" s="149">
        <v>499.7999878</v>
      </c>
      <c r="J837" s="150">
        <v>8.96e-5</v>
      </c>
      <c r="K837" s="149">
        <v>499.7999878</v>
      </c>
      <c r="L837" s="150">
        <v>8.45e-5</v>
      </c>
      <c r="M837" s="149">
        <v>499.7999878</v>
      </c>
      <c r="N837" s="150">
        <v>2.57e-5</v>
      </c>
      <c r="O837" s="149">
        <v>499.7999878</v>
      </c>
      <c r="P837" s="150">
        <v>3.88e-6</v>
      </c>
      <c r="Q837" s="149">
        <v>499.7999878</v>
      </c>
      <c r="R837" s="150">
        <v>-3.95e-5</v>
      </c>
      <c r="S837" s="149">
        <v>499.7999878</v>
      </c>
      <c r="T837" s="150">
        <v>2.99e-5</v>
      </c>
    </row>
    <row r="838" spans="1:20">
      <c r="A838" s="149">
        <v>499.5</v>
      </c>
      <c r="B838" s="150">
        <v>-6.82e-6</v>
      </c>
      <c r="C838" s="149">
        <v>499.5</v>
      </c>
      <c r="D838" s="149">
        <v>-0.000131013</v>
      </c>
      <c r="E838" s="149">
        <v>499.5</v>
      </c>
      <c r="F838" s="149">
        <v>0.000103808</v>
      </c>
      <c r="G838" s="149">
        <v>499.5</v>
      </c>
      <c r="H838" s="150">
        <v>-8.64e-5</v>
      </c>
      <c r="I838" s="149">
        <v>499.5</v>
      </c>
      <c r="J838" s="150">
        <v>1.41e-5</v>
      </c>
      <c r="K838" s="149">
        <v>499.5</v>
      </c>
      <c r="L838" s="150">
        <v>5.06e-5</v>
      </c>
      <c r="M838" s="149">
        <v>499.5</v>
      </c>
      <c r="N838" s="150">
        <v>-6.02e-6</v>
      </c>
      <c r="O838" s="149">
        <v>499.5</v>
      </c>
      <c r="P838" s="149">
        <v>0.000122869</v>
      </c>
      <c r="Q838" s="149">
        <v>499.5</v>
      </c>
      <c r="R838" s="150">
        <v>8.53e-5</v>
      </c>
      <c r="S838" s="149">
        <v>499.5</v>
      </c>
      <c r="T838" s="149">
        <v>0.00012184</v>
      </c>
    </row>
    <row r="839" spans="1:20">
      <c r="A839" s="149">
        <v>499.1999817</v>
      </c>
      <c r="B839" s="150">
        <v>5.56e-5</v>
      </c>
      <c r="C839" s="149">
        <v>499.1999817</v>
      </c>
      <c r="D839" s="149">
        <v>0.000115166</v>
      </c>
      <c r="E839" s="149">
        <v>499.1999817</v>
      </c>
      <c r="F839" s="149">
        <v>0.000134544</v>
      </c>
      <c r="G839" s="149">
        <v>499.1999817</v>
      </c>
      <c r="H839" s="150">
        <v>3.97e-5</v>
      </c>
      <c r="I839" s="149">
        <v>499.1999817</v>
      </c>
      <c r="J839" s="149">
        <v>0.000144806</v>
      </c>
      <c r="K839" s="149">
        <v>499.1999817</v>
      </c>
      <c r="L839" s="150">
        <v>5.37e-5</v>
      </c>
      <c r="M839" s="149">
        <v>499.1999817</v>
      </c>
      <c r="N839" s="150">
        <v>2.07e-6</v>
      </c>
      <c r="O839" s="149">
        <v>499.1999817</v>
      </c>
      <c r="P839" s="149">
        <v>0.000122383</v>
      </c>
      <c r="Q839" s="149">
        <v>499.1999817</v>
      </c>
      <c r="R839" s="150">
        <v>-1.41e-5</v>
      </c>
      <c r="S839" s="149">
        <v>499.1999817</v>
      </c>
      <c r="T839" s="149">
        <v>0.000174205</v>
      </c>
    </row>
    <row r="840" spans="1:20">
      <c r="A840" s="149">
        <v>498.8999939</v>
      </c>
      <c r="B840" s="150">
        <v>1.13e-5</v>
      </c>
      <c r="C840" s="149">
        <v>498.8999939</v>
      </c>
      <c r="D840" s="150">
        <v>-8.65e-5</v>
      </c>
      <c r="E840" s="149">
        <v>498.8999939</v>
      </c>
      <c r="F840" s="150">
        <v>6.27e-6</v>
      </c>
      <c r="G840" s="149">
        <v>498.8999939</v>
      </c>
      <c r="H840" s="150">
        <v>-7.17e-5</v>
      </c>
      <c r="I840" s="149">
        <v>498.8999939</v>
      </c>
      <c r="J840" s="150">
        <v>7.74e-5</v>
      </c>
      <c r="K840" s="149">
        <v>498.8999939</v>
      </c>
      <c r="L840" s="150">
        <v>2.73e-5</v>
      </c>
      <c r="M840" s="149">
        <v>498.8999939</v>
      </c>
      <c r="N840" s="150">
        <v>7.7e-5</v>
      </c>
      <c r="O840" s="149">
        <v>498.8999939</v>
      </c>
      <c r="P840" s="150">
        <v>8.73e-6</v>
      </c>
      <c r="Q840" s="149">
        <v>498.8999939</v>
      </c>
      <c r="R840" s="150">
        <v>9.52e-6</v>
      </c>
      <c r="S840" s="149">
        <v>498.8999939</v>
      </c>
      <c r="T840" s="149">
        <v>0.0001112</v>
      </c>
    </row>
    <row r="841" spans="1:20">
      <c r="A841" s="149">
        <v>498.5999756</v>
      </c>
      <c r="B841" s="150">
        <v>9.34e-5</v>
      </c>
      <c r="C841" s="149">
        <v>498.5999756</v>
      </c>
      <c r="D841" s="150">
        <v>4.57e-6</v>
      </c>
      <c r="E841" s="149">
        <v>498.5999756</v>
      </c>
      <c r="F841" s="150">
        <v>2.92e-5</v>
      </c>
      <c r="G841" s="149">
        <v>498.5999756</v>
      </c>
      <c r="H841" s="150">
        <v>2.23e-5</v>
      </c>
      <c r="I841" s="149">
        <v>498.5999756</v>
      </c>
      <c r="J841" s="150">
        <v>-3.79e-6</v>
      </c>
      <c r="K841" s="149">
        <v>498.5999756</v>
      </c>
      <c r="L841" s="150">
        <v>-7.74e-5</v>
      </c>
      <c r="M841" s="149">
        <v>498.5999756</v>
      </c>
      <c r="N841" s="150">
        <v>-3.74e-5</v>
      </c>
      <c r="O841" s="149">
        <v>498.5999756</v>
      </c>
      <c r="P841" s="150">
        <v>-6.93e-5</v>
      </c>
      <c r="Q841" s="149">
        <v>498.5999756</v>
      </c>
      <c r="R841" s="150">
        <v>8.79e-5</v>
      </c>
      <c r="S841" s="149">
        <v>498.5999756</v>
      </c>
      <c r="T841" s="150">
        <v>7.89e-5</v>
      </c>
    </row>
    <row r="842" spans="1:20">
      <c r="A842" s="149">
        <v>498.2999878</v>
      </c>
      <c r="B842" s="150">
        <v>1.72e-5</v>
      </c>
      <c r="C842" s="149">
        <v>498.2999878</v>
      </c>
      <c r="D842" s="150">
        <v>7.16e-5</v>
      </c>
      <c r="E842" s="149">
        <v>498.2999878</v>
      </c>
      <c r="F842" s="150">
        <v>2.15e-5</v>
      </c>
      <c r="G842" s="149">
        <v>498.2999878</v>
      </c>
      <c r="H842" s="149">
        <v>0.000127191</v>
      </c>
      <c r="I842" s="149">
        <v>498.2999878</v>
      </c>
      <c r="J842" s="150">
        <v>4.47e-5</v>
      </c>
      <c r="K842" s="149">
        <v>498.2999878</v>
      </c>
      <c r="L842" s="150">
        <v>6.83e-5</v>
      </c>
      <c r="M842" s="149">
        <v>498.2999878</v>
      </c>
      <c r="N842" s="150">
        <v>5.1e-5</v>
      </c>
      <c r="O842" s="149">
        <v>498.2999878</v>
      </c>
      <c r="P842" s="150">
        <v>3.4e-5</v>
      </c>
      <c r="Q842" s="149">
        <v>498.2999878</v>
      </c>
      <c r="R842" s="149">
        <v>0.000178945</v>
      </c>
      <c r="S842" s="149">
        <v>498.2999878</v>
      </c>
      <c r="T842" s="150">
        <v>3.07e-5</v>
      </c>
    </row>
    <row r="843" spans="1:20">
      <c r="A843" s="149">
        <v>498</v>
      </c>
      <c r="B843" s="150">
        <v>8.4e-5</v>
      </c>
      <c r="C843" s="149">
        <v>498</v>
      </c>
      <c r="D843" s="150">
        <v>-2.63e-6</v>
      </c>
      <c r="E843" s="149">
        <v>498</v>
      </c>
      <c r="F843" s="150">
        <v>5.12e-5</v>
      </c>
      <c r="G843" s="149">
        <v>498</v>
      </c>
      <c r="H843" s="150">
        <v>-9.22e-6</v>
      </c>
      <c r="I843" s="149">
        <v>498</v>
      </c>
      <c r="J843" s="150">
        <v>-6.59e-5</v>
      </c>
      <c r="K843" s="149">
        <v>498</v>
      </c>
      <c r="L843" s="149">
        <v>0.000129498</v>
      </c>
      <c r="M843" s="149">
        <v>498</v>
      </c>
      <c r="N843" s="150">
        <v>7.61e-5</v>
      </c>
      <c r="O843" s="149">
        <v>498</v>
      </c>
      <c r="P843" s="150">
        <v>-4.47e-6</v>
      </c>
      <c r="Q843" s="149">
        <v>498</v>
      </c>
      <c r="R843" s="150">
        <v>8.28e-5</v>
      </c>
      <c r="S843" s="149">
        <v>498</v>
      </c>
      <c r="T843" s="150">
        <v>-3.55e-5</v>
      </c>
    </row>
    <row r="844" spans="1:20">
      <c r="A844" s="149">
        <v>497.6999817</v>
      </c>
      <c r="B844" s="150">
        <v>4.98e-5</v>
      </c>
      <c r="C844" s="149">
        <v>497.6999817</v>
      </c>
      <c r="D844" s="149">
        <v>0.000133785</v>
      </c>
      <c r="E844" s="149">
        <v>497.6999817</v>
      </c>
      <c r="F844" s="150">
        <v>2.85e-5</v>
      </c>
      <c r="G844" s="149">
        <v>497.6999817</v>
      </c>
      <c r="H844" s="150">
        <v>4.12e-5</v>
      </c>
      <c r="I844" s="149">
        <v>497.6999817</v>
      </c>
      <c r="J844" s="149">
        <v>0.000203967</v>
      </c>
      <c r="K844" s="149">
        <v>497.6999817</v>
      </c>
      <c r="L844" s="150">
        <v>8.17e-5</v>
      </c>
      <c r="M844" s="149">
        <v>497.6999817</v>
      </c>
      <c r="N844" s="150">
        <v>-7.39e-5</v>
      </c>
      <c r="O844" s="149">
        <v>497.6999817</v>
      </c>
      <c r="P844" s="150">
        <v>-4.84e-5</v>
      </c>
      <c r="Q844" s="149">
        <v>497.6999817</v>
      </c>
      <c r="R844" s="150">
        <v>-3.51e-6</v>
      </c>
      <c r="S844" s="149">
        <v>497.6999817</v>
      </c>
      <c r="T844" s="150">
        <v>8.72e-5</v>
      </c>
    </row>
    <row r="845" spans="1:20">
      <c r="A845" s="149">
        <v>497.3999939</v>
      </c>
      <c r="B845" s="150">
        <v>3.16e-5</v>
      </c>
      <c r="C845" s="149">
        <v>497.3999939</v>
      </c>
      <c r="D845" s="150">
        <v>-7.07e-5</v>
      </c>
      <c r="E845" s="149">
        <v>497.3999939</v>
      </c>
      <c r="F845" s="150">
        <v>-5.51e-5</v>
      </c>
      <c r="G845" s="149">
        <v>497.3999939</v>
      </c>
      <c r="H845" s="150">
        <v>2.28e-5</v>
      </c>
      <c r="I845" s="149">
        <v>497.3999939</v>
      </c>
      <c r="J845" s="150">
        <v>3.44e-5</v>
      </c>
      <c r="K845" s="149">
        <v>497.3999939</v>
      </c>
      <c r="L845" s="150">
        <v>4.1e-5</v>
      </c>
      <c r="M845" s="149">
        <v>497.3999939</v>
      </c>
      <c r="N845" s="149">
        <v>0.000129716</v>
      </c>
      <c r="O845" s="149">
        <v>497.3999939</v>
      </c>
      <c r="P845" s="150">
        <v>6.77e-5</v>
      </c>
      <c r="Q845" s="149">
        <v>497.3999939</v>
      </c>
      <c r="R845" s="149">
        <v>0.000155625</v>
      </c>
      <c r="S845" s="149">
        <v>497.3999939</v>
      </c>
      <c r="T845" s="150">
        <v>8.84e-5</v>
      </c>
    </row>
    <row r="846" spans="1:20">
      <c r="A846" s="149">
        <v>497.0999756</v>
      </c>
      <c r="B846" s="150">
        <v>8.49e-5</v>
      </c>
      <c r="C846" s="149">
        <v>497.0999756</v>
      </c>
      <c r="D846" s="150">
        <v>3.49e-5</v>
      </c>
      <c r="E846" s="149">
        <v>497.0999756</v>
      </c>
      <c r="F846" s="150">
        <v>3e-5</v>
      </c>
      <c r="G846" s="149">
        <v>497.0999756</v>
      </c>
      <c r="H846" s="149">
        <v>0.000123722</v>
      </c>
      <c r="I846" s="149">
        <v>497.0999756</v>
      </c>
      <c r="J846" s="150">
        <v>4.9e-5</v>
      </c>
      <c r="K846" s="149">
        <v>497.0999756</v>
      </c>
      <c r="L846" s="150">
        <v>7.24e-5</v>
      </c>
      <c r="M846" s="149">
        <v>497.0999756</v>
      </c>
      <c r="N846" s="150">
        <v>1.73e-5</v>
      </c>
      <c r="O846" s="149">
        <v>497.0999756</v>
      </c>
      <c r="P846" s="150">
        <v>9.41e-5</v>
      </c>
      <c r="Q846" s="149">
        <v>497.0999756</v>
      </c>
      <c r="R846" s="150">
        <v>5.08e-6</v>
      </c>
      <c r="S846" s="149">
        <v>497.0999756</v>
      </c>
      <c r="T846" s="150">
        <v>-6.64e-5</v>
      </c>
    </row>
    <row r="847" spans="1:20">
      <c r="A847" s="149">
        <v>496.7999878</v>
      </c>
      <c r="B847" s="149">
        <v>0.00017272</v>
      </c>
      <c r="C847" s="149">
        <v>496.7999878</v>
      </c>
      <c r="D847" s="150">
        <v>2.12e-5</v>
      </c>
      <c r="E847" s="149">
        <v>496.7999878</v>
      </c>
      <c r="F847" s="150">
        <v>3.22e-6</v>
      </c>
      <c r="G847" s="149">
        <v>496.7999878</v>
      </c>
      <c r="H847" s="149">
        <v>0.000115264</v>
      </c>
      <c r="I847" s="149">
        <v>496.7999878</v>
      </c>
      <c r="J847" s="150">
        <v>7.08e-5</v>
      </c>
      <c r="K847" s="149">
        <v>496.7999878</v>
      </c>
      <c r="L847" s="150">
        <v>-5.75e-5</v>
      </c>
      <c r="M847" s="149">
        <v>496.7999878</v>
      </c>
      <c r="N847" s="149">
        <v>-0.000109358</v>
      </c>
      <c r="O847" s="149">
        <v>496.7999878</v>
      </c>
      <c r="P847" s="149">
        <v>0.000126653</v>
      </c>
      <c r="Q847" s="149">
        <v>496.7999878</v>
      </c>
      <c r="R847" s="150">
        <v>3.19e-5</v>
      </c>
      <c r="S847" s="149">
        <v>496.7999878</v>
      </c>
      <c r="T847" s="150">
        <v>2.22e-5</v>
      </c>
    </row>
    <row r="848" spans="1:20">
      <c r="A848" s="149">
        <v>496.5</v>
      </c>
      <c r="B848" s="150">
        <v>2.67e-5</v>
      </c>
      <c r="C848" s="149">
        <v>496.5</v>
      </c>
      <c r="D848" s="150">
        <v>-1.3e-5</v>
      </c>
      <c r="E848" s="149">
        <v>496.5</v>
      </c>
      <c r="F848" s="150">
        <v>2.26e-5</v>
      </c>
      <c r="G848" s="149">
        <v>496.5</v>
      </c>
      <c r="H848" s="150">
        <v>8.12e-5</v>
      </c>
      <c r="I848" s="149">
        <v>496.5</v>
      </c>
      <c r="J848" s="150">
        <v>-2.5e-5</v>
      </c>
      <c r="K848" s="149">
        <v>496.5</v>
      </c>
      <c r="L848" s="150">
        <v>5.34e-5</v>
      </c>
      <c r="M848" s="149">
        <v>496.5</v>
      </c>
      <c r="N848" s="149">
        <v>0.000149828</v>
      </c>
      <c r="O848" s="149">
        <v>496.5</v>
      </c>
      <c r="P848" s="150">
        <v>2.47e-5</v>
      </c>
      <c r="Q848" s="149">
        <v>496.5</v>
      </c>
      <c r="R848" s="150">
        <v>-4.53e-5</v>
      </c>
      <c r="S848" s="149">
        <v>496.5</v>
      </c>
      <c r="T848" s="149">
        <v>0.000117308</v>
      </c>
    </row>
    <row r="849" spans="1:20">
      <c r="A849" s="149">
        <v>496.1999817</v>
      </c>
      <c r="B849" s="150">
        <v>-1.62e-5</v>
      </c>
      <c r="C849" s="149">
        <v>496.1999817</v>
      </c>
      <c r="D849" s="150">
        <v>-1.92e-5</v>
      </c>
      <c r="E849" s="149">
        <v>496.1999817</v>
      </c>
      <c r="F849" s="150">
        <v>-3.04e-5</v>
      </c>
      <c r="G849" s="149">
        <v>496.1999817</v>
      </c>
      <c r="H849" s="149">
        <v>-0.000117771</v>
      </c>
      <c r="I849" s="149">
        <v>496.1999817</v>
      </c>
      <c r="J849" s="150">
        <v>2.58e-5</v>
      </c>
      <c r="K849" s="149">
        <v>496.1999817</v>
      </c>
      <c r="L849" s="150">
        <v>7.04e-5</v>
      </c>
      <c r="M849" s="149">
        <v>496.1999817</v>
      </c>
      <c r="N849" s="150">
        <v>2.76e-5</v>
      </c>
      <c r="O849" s="149">
        <v>496.1999817</v>
      </c>
      <c r="P849" s="150">
        <v>2.89e-5</v>
      </c>
      <c r="Q849" s="149">
        <v>496.1999817</v>
      </c>
      <c r="R849" s="150">
        <v>-2.4e-5</v>
      </c>
      <c r="S849" s="149">
        <v>496.1999817</v>
      </c>
      <c r="T849" s="150">
        <v>9.83e-5</v>
      </c>
    </row>
    <row r="850" spans="1:20">
      <c r="A850" s="149">
        <v>495.8999939</v>
      </c>
      <c r="B850" s="150">
        <v>-4.37e-5</v>
      </c>
      <c r="C850" s="149">
        <v>495.8999939</v>
      </c>
      <c r="D850" s="150">
        <v>4.25e-5</v>
      </c>
      <c r="E850" s="149">
        <v>495.8999939</v>
      </c>
      <c r="F850" s="150">
        <v>-1.4e-5</v>
      </c>
      <c r="G850" s="149">
        <v>495.8999939</v>
      </c>
      <c r="H850" s="149">
        <v>0.000117161</v>
      </c>
      <c r="I850" s="149">
        <v>495.8999939</v>
      </c>
      <c r="J850" s="149">
        <v>0.000122809</v>
      </c>
      <c r="K850" s="149">
        <v>495.8999939</v>
      </c>
      <c r="L850" s="149">
        <v>0.000106779</v>
      </c>
      <c r="M850" s="149">
        <v>495.8999939</v>
      </c>
      <c r="N850" s="150">
        <v>-4.3e-5</v>
      </c>
      <c r="O850" s="149">
        <v>495.8999939</v>
      </c>
      <c r="P850" s="150">
        <v>-1.22e-5</v>
      </c>
      <c r="Q850" s="149">
        <v>495.8999939</v>
      </c>
      <c r="R850" s="150">
        <v>5.14e-5</v>
      </c>
      <c r="S850" s="149">
        <v>495.8999939</v>
      </c>
      <c r="T850" s="149">
        <v>0.000105902</v>
      </c>
    </row>
    <row r="851" spans="1:20">
      <c r="A851" s="149">
        <v>495.5999756</v>
      </c>
      <c r="B851" s="150">
        <v>-1.79e-5</v>
      </c>
      <c r="C851" s="149">
        <v>495.5999756</v>
      </c>
      <c r="D851" s="149">
        <v>0.000120888</v>
      </c>
      <c r="E851" s="149">
        <v>495.5999756</v>
      </c>
      <c r="F851" s="150">
        <v>1.49e-5</v>
      </c>
      <c r="G851" s="149">
        <v>495.5999756</v>
      </c>
      <c r="H851" s="150">
        <v>3.56e-5</v>
      </c>
      <c r="I851" s="149">
        <v>495.5999756</v>
      </c>
      <c r="J851" s="150">
        <v>4.56e-5</v>
      </c>
      <c r="K851" s="149">
        <v>495.5999756</v>
      </c>
      <c r="L851" s="150">
        <v>-1.82e-5</v>
      </c>
      <c r="M851" s="149">
        <v>495.5999756</v>
      </c>
      <c r="N851" s="150">
        <v>5.41e-5</v>
      </c>
      <c r="O851" s="149">
        <v>495.5999756</v>
      </c>
      <c r="P851" s="149">
        <v>0.000225386</v>
      </c>
      <c r="Q851" s="149">
        <v>495.5999756</v>
      </c>
      <c r="R851" s="149">
        <v>0.000109153</v>
      </c>
      <c r="S851" s="149">
        <v>495.5999756</v>
      </c>
      <c r="T851" s="149">
        <v>0.000118652</v>
      </c>
    </row>
    <row r="852" spans="1:20">
      <c r="A852" s="149">
        <v>495.2999878</v>
      </c>
      <c r="B852" s="150">
        <v>9.81e-5</v>
      </c>
      <c r="C852" s="149">
        <v>495.2999878</v>
      </c>
      <c r="D852" s="150">
        <v>8.87e-5</v>
      </c>
      <c r="E852" s="149">
        <v>495.2999878</v>
      </c>
      <c r="F852" s="149">
        <v>0.000111219</v>
      </c>
      <c r="G852" s="149">
        <v>495.2999878</v>
      </c>
      <c r="H852" s="149">
        <v>0.000103209</v>
      </c>
      <c r="I852" s="149">
        <v>495.2999878</v>
      </c>
      <c r="J852" s="150">
        <v>-7.06e-6</v>
      </c>
      <c r="K852" s="149">
        <v>495.2999878</v>
      </c>
      <c r="L852" s="149">
        <v>0.000148465</v>
      </c>
      <c r="M852" s="149">
        <v>495.2999878</v>
      </c>
      <c r="N852" s="150">
        <v>6.1e-5</v>
      </c>
      <c r="O852" s="149">
        <v>495.2999878</v>
      </c>
      <c r="P852" s="150">
        <v>8.14e-5</v>
      </c>
      <c r="Q852" s="149">
        <v>495.2999878</v>
      </c>
      <c r="R852" s="149">
        <v>-0.000104685</v>
      </c>
      <c r="S852" s="149">
        <v>495.2999878</v>
      </c>
      <c r="T852" s="149">
        <v>0.000169937</v>
      </c>
    </row>
    <row r="853" spans="1:20">
      <c r="A853" s="149">
        <v>495</v>
      </c>
      <c r="B853" s="150">
        <v>2.65e-5</v>
      </c>
      <c r="C853" s="149">
        <v>495</v>
      </c>
      <c r="D853" s="150">
        <v>-2.26e-5</v>
      </c>
      <c r="E853" s="149">
        <v>495</v>
      </c>
      <c r="F853" s="150">
        <v>3.54e-5</v>
      </c>
      <c r="G853" s="149">
        <v>495</v>
      </c>
      <c r="H853" s="150">
        <v>-2e-5</v>
      </c>
      <c r="I853" s="149">
        <v>495</v>
      </c>
      <c r="J853" s="150">
        <v>-1.09e-5</v>
      </c>
      <c r="K853" s="149">
        <v>495</v>
      </c>
      <c r="L853" s="150">
        <v>7.55e-5</v>
      </c>
      <c r="M853" s="149">
        <v>495</v>
      </c>
      <c r="N853" s="150">
        <v>-3.55e-6</v>
      </c>
      <c r="O853" s="149">
        <v>495</v>
      </c>
      <c r="P853" s="150">
        <v>5.01e-5</v>
      </c>
      <c r="Q853" s="149">
        <v>495</v>
      </c>
      <c r="R853" s="150">
        <v>5.63e-5</v>
      </c>
      <c r="S853" s="149">
        <v>495</v>
      </c>
      <c r="T853" s="150">
        <v>2.16e-5</v>
      </c>
    </row>
    <row r="854" spans="1:20">
      <c r="A854" s="149">
        <v>494.6999817</v>
      </c>
      <c r="B854" s="150">
        <v>2.36e-5</v>
      </c>
      <c r="C854" s="149">
        <v>494.6999817</v>
      </c>
      <c r="D854" s="149">
        <v>0.000115148</v>
      </c>
      <c r="E854" s="149">
        <v>494.6999817</v>
      </c>
      <c r="F854" s="150">
        <v>3.8e-7</v>
      </c>
      <c r="G854" s="149">
        <v>494.6999817</v>
      </c>
      <c r="H854" s="149">
        <v>0.000168622</v>
      </c>
      <c r="I854" s="149">
        <v>494.6999817</v>
      </c>
      <c r="J854" s="150">
        <v>7.44e-5</v>
      </c>
      <c r="K854" s="149">
        <v>494.6999817</v>
      </c>
      <c r="L854" s="150">
        <v>-1.79e-5</v>
      </c>
      <c r="M854" s="149">
        <v>494.6999817</v>
      </c>
      <c r="N854" s="150">
        <v>-2.57e-5</v>
      </c>
      <c r="O854" s="149">
        <v>494.6999817</v>
      </c>
      <c r="P854" s="150">
        <v>8.87e-5</v>
      </c>
      <c r="Q854" s="149">
        <v>494.6999817</v>
      </c>
      <c r="R854" s="150">
        <v>-4.36e-5</v>
      </c>
      <c r="S854" s="149">
        <v>494.6999817</v>
      </c>
      <c r="T854" s="149">
        <v>0.000114222</v>
      </c>
    </row>
    <row r="855" spans="1:20">
      <c r="A855" s="149">
        <v>494.3999939</v>
      </c>
      <c r="B855" s="149">
        <v>0.000130437</v>
      </c>
      <c r="C855" s="149">
        <v>494.3999939</v>
      </c>
      <c r="D855" s="150">
        <v>-5.7e-6</v>
      </c>
      <c r="E855" s="149">
        <v>494.3999939</v>
      </c>
      <c r="F855" s="149">
        <v>-0.000132997</v>
      </c>
      <c r="G855" s="149">
        <v>494.3999939</v>
      </c>
      <c r="H855" s="150">
        <v>5.6e-6</v>
      </c>
      <c r="I855" s="149">
        <v>494.3999939</v>
      </c>
      <c r="J855" s="150">
        <v>-2.77e-5</v>
      </c>
      <c r="K855" s="149">
        <v>494.3999939</v>
      </c>
      <c r="L855" s="150">
        <v>4.88e-5</v>
      </c>
      <c r="M855" s="149">
        <v>494.3999939</v>
      </c>
      <c r="N855" s="150">
        <v>5.67e-5</v>
      </c>
      <c r="O855" s="149">
        <v>494.3999939</v>
      </c>
      <c r="P855" s="150">
        <v>1.15e-5</v>
      </c>
      <c r="Q855" s="149">
        <v>494.3999939</v>
      </c>
      <c r="R855" s="150">
        <v>5.36e-5</v>
      </c>
      <c r="S855" s="149">
        <v>494.3999939</v>
      </c>
      <c r="T855" s="150">
        <v>8.81e-5</v>
      </c>
    </row>
    <row r="856" spans="1:20">
      <c r="A856" s="149">
        <v>494.0999756</v>
      </c>
      <c r="B856" s="150">
        <v>3.74e-5</v>
      </c>
      <c r="C856" s="149">
        <v>494.0999756</v>
      </c>
      <c r="D856" s="150">
        <v>-2.55e-5</v>
      </c>
      <c r="E856" s="149">
        <v>494.0999756</v>
      </c>
      <c r="F856" s="150">
        <v>-1.06e-5</v>
      </c>
      <c r="G856" s="149">
        <v>494.0999756</v>
      </c>
      <c r="H856" s="150">
        <v>-2.89e-5</v>
      </c>
      <c r="I856" s="149">
        <v>494.0999756</v>
      </c>
      <c r="J856" s="150">
        <v>1.84e-5</v>
      </c>
      <c r="K856" s="149">
        <v>494.0999756</v>
      </c>
      <c r="L856" s="150">
        <v>-1.31e-5</v>
      </c>
      <c r="M856" s="149">
        <v>494.0999756</v>
      </c>
      <c r="N856" s="150">
        <v>6.01e-5</v>
      </c>
      <c r="O856" s="149">
        <v>494.0999756</v>
      </c>
      <c r="P856" s="150">
        <v>-3.67e-5</v>
      </c>
      <c r="Q856" s="149">
        <v>494.0999756</v>
      </c>
      <c r="R856" s="150">
        <v>5.51e-5</v>
      </c>
      <c r="S856" s="149">
        <v>494.0999756</v>
      </c>
      <c r="T856" s="149">
        <v>0.000138481</v>
      </c>
    </row>
    <row r="857" spans="1:20">
      <c r="A857" s="149">
        <v>493.7999878</v>
      </c>
      <c r="B857" s="150">
        <v>-3.67e-5</v>
      </c>
      <c r="C857" s="149">
        <v>493.7999878</v>
      </c>
      <c r="D857" s="150">
        <v>-4.57e-5</v>
      </c>
      <c r="E857" s="149">
        <v>493.7999878</v>
      </c>
      <c r="F857" s="150">
        <v>-2.66e-5</v>
      </c>
      <c r="G857" s="149">
        <v>493.7999878</v>
      </c>
      <c r="H857" s="150">
        <v>-4.16e-5</v>
      </c>
      <c r="I857" s="149">
        <v>493.7999878</v>
      </c>
      <c r="J857" s="149">
        <v>0.000103402</v>
      </c>
      <c r="K857" s="149">
        <v>493.7999878</v>
      </c>
      <c r="L857" s="150">
        <v>2.51e-5</v>
      </c>
      <c r="M857" s="149">
        <v>493.7999878</v>
      </c>
      <c r="N857" s="150">
        <v>1.59e-5</v>
      </c>
      <c r="O857" s="149">
        <v>493.7999878</v>
      </c>
      <c r="P857" s="150">
        <v>3.89e-5</v>
      </c>
      <c r="Q857" s="149">
        <v>493.7999878</v>
      </c>
      <c r="R857" s="150">
        <v>8.02e-5</v>
      </c>
      <c r="S857" s="149">
        <v>493.7999878</v>
      </c>
      <c r="T857" s="149">
        <v>-0.000103343</v>
      </c>
    </row>
    <row r="858" spans="1:20">
      <c r="A858" s="149">
        <v>493.5</v>
      </c>
      <c r="B858" s="150">
        <v>2.62e-5</v>
      </c>
      <c r="C858" s="149">
        <v>493.5</v>
      </c>
      <c r="D858" s="149">
        <v>0.000136848</v>
      </c>
      <c r="E858" s="149">
        <v>493.5</v>
      </c>
      <c r="F858" s="150">
        <v>9.14e-5</v>
      </c>
      <c r="G858" s="149">
        <v>493.5</v>
      </c>
      <c r="H858" s="150">
        <v>2.26e-5</v>
      </c>
      <c r="I858" s="149">
        <v>493.5</v>
      </c>
      <c r="J858" s="150">
        <v>6.35e-5</v>
      </c>
      <c r="K858" s="149">
        <v>493.5</v>
      </c>
      <c r="L858" s="150">
        <v>-2.5e-5</v>
      </c>
      <c r="M858" s="149">
        <v>493.5</v>
      </c>
      <c r="N858" s="150">
        <v>7.5e-5</v>
      </c>
      <c r="O858" s="149">
        <v>493.5</v>
      </c>
      <c r="P858" s="150">
        <v>-4.35e-5</v>
      </c>
      <c r="Q858" s="149">
        <v>493.5</v>
      </c>
      <c r="R858" s="150">
        <v>-5.67e-5</v>
      </c>
      <c r="S858" s="149">
        <v>493.5</v>
      </c>
      <c r="T858" s="149">
        <v>0.000176686</v>
      </c>
    </row>
    <row r="859" spans="1:20">
      <c r="A859" s="149">
        <v>493.1999817</v>
      </c>
      <c r="B859" s="149">
        <v>-0.000108083</v>
      </c>
      <c r="C859" s="149">
        <v>493.1999817</v>
      </c>
      <c r="D859" s="150">
        <v>-8.66e-5</v>
      </c>
      <c r="E859" s="149">
        <v>493.1999817</v>
      </c>
      <c r="F859" s="150">
        <v>6.25e-5</v>
      </c>
      <c r="G859" s="149">
        <v>493.1999817</v>
      </c>
      <c r="H859" s="150">
        <v>2.64e-5</v>
      </c>
      <c r="I859" s="149">
        <v>493.1999817</v>
      </c>
      <c r="J859" s="149">
        <v>0.000102785</v>
      </c>
      <c r="K859" s="149">
        <v>493.1999817</v>
      </c>
      <c r="L859" s="150">
        <v>-9.95e-5</v>
      </c>
      <c r="M859" s="149">
        <v>493.1999817</v>
      </c>
      <c r="N859" s="149">
        <v>0.000126061</v>
      </c>
      <c r="O859" s="149">
        <v>493.1999817</v>
      </c>
      <c r="P859" s="149">
        <v>0.000106429</v>
      </c>
      <c r="Q859" s="149">
        <v>493.1999817</v>
      </c>
      <c r="R859" s="150">
        <v>2.65e-5</v>
      </c>
      <c r="S859" s="149">
        <v>493.1999817</v>
      </c>
      <c r="T859" s="150">
        <v>6.4e-5</v>
      </c>
    </row>
    <row r="860" spans="1:20">
      <c r="A860" s="149">
        <v>492.8999939</v>
      </c>
      <c r="B860" s="149">
        <v>0.000131365</v>
      </c>
      <c r="C860" s="149">
        <v>492.8999939</v>
      </c>
      <c r="D860" s="150">
        <v>-5.89e-5</v>
      </c>
      <c r="E860" s="149">
        <v>492.8999939</v>
      </c>
      <c r="F860" s="150">
        <v>3.25e-5</v>
      </c>
      <c r="G860" s="149">
        <v>492.8999939</v>
      </c>
      <c r="H860" s="150">
        <v>-8.98e-6</v>
      </c>
      <c r="I860" s="149">
        <v>492.8999939</v>
      </c>
      <c r="J860" s="150">
        <v>-5.65e-5</v>
      </c>
      <c r="K860" s="149">
        <v>492.8999939</v>
      </c>
      <c r="L860" s="150">
        <v>-4.59e-5</v>
      </c>
      <c r="M860" s="149">
        <v>492.8999939</v>
      </c>
      <c r="N860" s="149">
        <v>0.000141045</v>
      </c>
      <c r="O860" s="149">
        <v>492.8999939</v>
      </c>
      <c r="P860" s="150">
        <v>-2.36e-5</v>
      </c>
      <c r="Q860" s="149">
        <v>492.8999939</v>
      </c>
      <c r="R860" s="150">
        <v>1.22e-5</v>
      </c>
      <c r="S860" s="149">
        <v>492.8999939</v>
      </c>
      <c r="T860" s="149">
        <v>0.000152937</v>
      </c>
    </row>
    <row r="861" spans="1:20">
      <c r="A861" s="149">
        <v>492.5999756</v>
      </c>
      <c r="B861" s="150">
        <v>-1.59e-5</v>
      </c>
      <c r="C861" s="149">
        <v>492.5999756</v>
      </c>
      <c r="D861" s="150">
        <v>5.07e-5</v>
      </c>
      <c r="E861" s="149">
        <v>492.5999756</v>
      </c>
      <c r="F861" s="150">
        <v>-7.92e-5</v>
      </c>
      <c r="G861" s="149">
        <v>492.5999756</v>
      </c>
      <c r="H861" s="150">
        <v>5.13e-5</v>
      </c>
      <c r="I861" s="149">
        <v>492.5999756</v>
      </c>
      <c r="J861" s="149">
        <v>0.000123136</v>
      </c>
      <c r="K861" s="149">
        <v>492.5999756</v>
      </c>
      <c r="L861" s="150">
        <v>-1.06e-5</v>
      </c>
      <c r="M861" s="149">
        <v>492.5999756</v>
      </c>
      <c r="N861" s="150">
        <v>9.83e-5</v>
      </c>
      <c r="O861" s="149">
        <v>492.5999756</v>
      </c>
      <c r="P861" s="150">
        <v>6.31e-5</v>
      </c>
      <c r="Q861" s="149">
        <v>492.5999756</v>
      </c>
      <c r="R861" s="150">
        <v>-2.96e-5</v>
      </c>
      <c r="S861" s="149">
        <v>492.5999756</v>
      </c>
      <c r="T861" s="150">
        <v>6.88e-5</v>
      </c>
    </row>
    <row r="862" spans="1:20">
      <c r="A862" s="149">
        <v>492.2999878</v>
      </c>
      <c r="B862" s="150">
        <v>-2.63e-6</v>
      </c>
      <c r="C862" s="149">
        <v>492.2999878</v>
      </c>
      <c r="D862" s="150">
        <v>-1.08e-5</v>
      </c>
      <c r="E862" s="149">
        <v>492.2999878</v>
      </c>
      <c r="F862" s="150">
        <v>-3.39e-5</v>
      </c>
      <c r="G862" s="149">
        <v>492.2999878</v>
      </c>
      <c r="H862" s="149">
        <v>0.000145784</v>
      </c>
      <c r="I862" s="149">
        <v>492.2999878</v>
      </c>
      <c r="J862" s="150">
        <v>6.74e-5</v>
      </c>
      <c r="K862" s="149">
        <v>492.2999878</v>
      </c>
      <c r="L862" s="150">
        <v>-2.86e-5</v>
      </c>
      <c r="M862" s="149">
        <v>492.2999878</v>
      </c>
      <c r="N862" s="150">
        <v>2.49e-5</v>
      </c>
      <c r="O862" s="149">
        <v>492.2999878</v>
      </c>
      <c r="P862" s="150">
        <v>9.49e-5</v>
      </c>
      <c r="Q862" s="149">
        <v>492.2999878</v>
      </c>
      <c r="R862" s="150">
        <v>3.75e-7</v>
      </c>
      <c r="S862" s="149">
        <v>492.2999878</v>
      </c>
      <c r="T862" s="150">
        <v>7.14e-5</v>
      </c>
    </row>
    <row r="863" spans="1:20">
      <c r="A863" s="149">
        <v>492</v>
      </c>
      <c r="B863" s="150">
        <v>3.8e-6</v>
      </c>
      <c r="C863" s="149">
        <v>492</v>
      </c>
      <c r="D863" s="150">
        <v>4.82e-5</v>
      </c>
      <c r="E863" s="149">
        <v>492</v>
      </c>
      <c r="F863" s="150">
        <v>-4.1e-5</v>
      </c>
      <c r="G863" s="149">
        <v>492</v>
      </c>
      <c r="H863" s="150">
        <v>-1.2e-5</v>
      </c>
      <c r="I863" s="149">
        <v>492</v>
      </c>
      <c r="J863" s="150">
        <v>-3.23e-5</v>
      </c>
      <c r="K863" s="149">
        <v>492</v>
      </c>
      <c r="L863" s="150">
        <v>1.58e-5</v>
      </c>
      <c r="M863" s="149">
        <v>492</v>
      </c>
      <c r="N863" s="150">
        <v>-3.98e-5</v>
      </c>
      <c r="O863" s="149">
        <v>492</v>
      </c>
      <c r="P863" s="150">
        <v>-6.35e-5</v>
      </c>
      <c r="Q863" s="149">
        <v>492</v>
      </c>
      <c r="R863" s="150">
        <v>9.52e-5</v>
      </c>
      <c r="S863" s="149">
        <v>492</v>
      </c>
      <c r="T863" s="150">
        <v>-3.79e-5</v>
      </c>
    </row>
    <row r="864" spans="1:20">
      <c r="A864" s="149">
        <v>491.6999817</v>
      </c>
      <c r="B864" s="150">
        <v>7.6e-5</v>
      </c>
      <c r="C864" s="149">
        <v>491.6999817</v>
      </c>
      <c r="D864" s="150">
        <v>-4.99e-5</v>
      </c>
      <c r="E864" s="149">
        <v>491.6999817</v>
      </c>
      <c r="F864" s="150">
        <v>4.54e-5</v>
      </c>
      <c r="G864" s="149">
        <v>491.6999817</v>
      </c>
      <c r="H864" s="150">
        <v>6.84e-5</v>
      </c>
      <c r="I864" s="149">
        <v>491.6999817</v>
      </c>
      <c r="J864" s="150">
        <v>-2.12e-5</v>
      </c>
      <c r="K864" s="149">
        <v>491.6999817</v>
      </c>
      <c r="L864" s="150">
        <v>-3.76e-5</v>
      </c>
      <c r="M864" s="149">
        <v>491.6999817</v>
      </c>
      <c r="N864" s="149">
        <v>0.000104879</v>
      </c>
      <c r="O864" s="149">
        <v>491.6999817</v>
      </c>
      <c r="P864" s="149">
        <v>0.000110387</v>
      </c>
      <c r="Q864" s="149">
        <v>491.6999817</v>
      </c>
      <c r="R864" s="150">
        <v>3.71e-5</v>
      </c>
      <c r="S864" s="149">
        <v>491.6999817</v>
      </c>
      <c r="T864" s="150">
        <v>5.72e-5</v>
      </c>
    </row>
    <row r="865" spans="1:20">
      <c r="A865" s="149">
        <v>491.3999939</v>
      </c>
      <c r="B865" s="150">
        <v>5.84e-5</v>
      </c>
      <c r="C865" s="149">
        <v>491.3999939</v>
      </c>
      <c r="D865" s="150">
        <v>3.41e-5</v>
      </c>
      <c r="E865" s="149">
        <v>491.3999939</v>
      </c>
      <c r="F865" s="150">
        <v>6.03e-5</v>
      </c>
      <c r="G865" s="149">
        <v>491.3999939</v>
      </c>
      <c r="H865" s="150">
        <v>-7.42e-5</v>
      </c>
      <c r="I865" s="149">
        <v>491.3999939</v>
      </c>
      <c r="J865" s="150">
        <v>7.31e-5</v>
      </c>
      <c r="K865" s="149">
        <v>491.3999939</v>
      </c>
      <c r="L865" s="150">
        <v>-9.92e-6</v>
      </c>
      <c r="M865" s="149">
        <v>491.3999939</v>
      </c>
      <c r="N865" s="150">
        <v>3.23e-5</v>
      </c>
      <c r="O865" s="149">
        <v>491.3999939</v>
      </c>
      <c r="P865" s="150">
        <v>-2.42e-5</v>
      </c>
      <c r="Q865" s="149">
        <v>491.3999939</v>
      </c>
      <c r="R865" s="149">
        <v>0.000123154</v>
      </c>
      <c r="S865" s="149">
        <v>491.3999939</v>
      </c>
      <c r="T865" s="150">
        <v>4.46e-5</v>
      </c>
    </row>
    <row r="866" spans="1:20">
      <c r="A866" s="149">
        <v>491.0999756</v>
      </c>
      <c r="B866" s="150">
        <v>6.15e-5</v>
      </c>
      <c r="C866" s="149">
        <v>491.0999756</v>
      </c>
      <c r="D866" s="150">
        <v>-9.66e-5</v>
      </c>
      <c r="E866" s="149">
        <v>491.0999756</v>
      </c>
      <c r="F866" s="150">
        <v>-1.31e-5</v>
      </c>
      <c r="G866" s="149">
        <v>491.0999756</v>
      </c>
      <c r="H866" s="150">
        <v>1.08e-5</v>
      </c>
      <c r="I866" s="149">
        <v>491.0999756</v>
      </c>
      <c r="J866" s="150">
        <v>1.04e-6</v>
      </c>
      <c r="K866" s="149">
        <v>491.0999756</v>
      </c>
      <c r="L866" s="150">
        <v>5.02e-5</v>
      </c>
      <c r="M866" s="149">
        <v>491.0999756</v>
      </c>
      <c r="N866" s="150">
        <v>9.51e-5</v>
      </c>
      <c r="O866" s="149">
        <v>491.0999756</v>
      </c>
      <c r="P866" s="150">
        <v>3.98e-5</v>
      </c>
      <c r="Q866" s="149">
        <v>491.0999756</v>
      </c>
      <c r="R866" s="150">
        <v>2.1e-6</v>
      </c>
      <c r="S866" s="149">
        <v>491.0999756</v>
      </c>
      <c r="T866" s="150">
        <v>-5.92e-5</v>
      </c>
    </row>
    <row r="867" spans="1:20">
      <c r="A867" s="149">
        <v>490.7999878</v>
      </c>
      <c r="B867" s="150">
        <v>-1.7e-5</v>
      </c>
      <c r="C867" s="149">
        <v>490.7999878</v>
      </c>
      <c r="D867" s="150">
        <v>-3.65e-5</v>
      </c>
      <c r="E867" s="149">
        <v>490.7999878</v>
      </c>
      <c r="F867" s="150">
        <v>-7.33e-5</v>
      </c>
      <c r="G867" s="149">
        <v>490.7999878</v>
      </c>
      <c r="H867" s="150">
        <v>3.06e-6</v>
      </c>
      <c r="I867" s="149">
        <v>490.7999878</v>
      </c>
      <c r="J867" s="150">
        <v>8.55e-5</v>
      </c>
      <c r="K867" s="149">
        <v>490.7999878</v>
      </c>
      <c r="L867" s="150">
        <v>2.49e-5</v>
      </c>
      <c r="M867" s="149">
        <v>490.7999878</v>
      </c>
      <c r="N867" s="150">
        <v>9.9e-5</v>
      </c>
      <c r="O867" s="149">
        <v>490.7999878</v>
      </c>
      <c r="P867" s="149">
        <v>0.000113909</v>
      </c>
      <c r="Q867" s="149">
        <v>490.7999878</v>
      </c>
      <c r="R867" s="150">
        <v>7.15e-5</v>
      </c>
      <c r="S867" s="149">
        <v>490.7999878</v>
      </c>
      <c r="T867" s="150">
        <v>3.18e-5</v>
      </c>
    </row>
    <row r="868" spans="1:20">
      <c r="A868" s="149">
        <v>490.5</v>
      </c>
      <c r="B868" s="150">
        <v>1.94e-5</v>
      </c>
      <c r="C868" s="149">
        <v>490.5</v>
      </c>
      <c r="D868" s="150">
        <v>1.75e-5</v>
      </c>
      <c r="E868" s="149">
        <v>490.5</v>
      </c>
      <c r="F868" s="150">
        <v>6.09e-5</v>
      </c>
      <c r="G868" s="149">
        <v>490.5</v>
      </c>
      <c r="H868" s="150">
        <v>-1.06e-5</v>
      </c>
      <c r="I868" s="149">
        <v>490.5</v>
      </c>
      <c r="J868" s="150">
        <v>3.3e-5</v>
      </c>
      <c r="K868" s="149">
        <v>490.5</v>
      </c>
      <c r="L868" s="150">
        <v>7.39e-6</v>
      </c>
      <c r="M868" s="149">
        <v>490.5</v>
      </c>
      <c r="N868" s="150">
        <v>-3.92e-5</v>
      </c>
      <c r="O868" s="149">
        <v>490.5</v>
      </c>
      <c r="P868" s="149">
        <v>0.000144708</v>
      </c>
      <c r="Q868" s="149">
        <v>490.5</v>
      </c>
      <c r="R868" s="150">
        <v>6.6e-5</v>
      </c>
      <c r="S868" s="149">
        <v>490.5</v>
      </c>
      <c r="T868" s="150">
        <v>1.59e-5</v>
      </c>
    </row>
    <row r="869" spans="1:20">
      <c r="A869" s="149">
        <v>490.1999817</v>
      </c>
      <c r="B869" s="149">
        <v>-0.00017259</v>
      </c>
      <c r="C869" s="149">
        <v>490.1999817</v>
      </c>
      <c r="D869" s="150">
        <v>-6.6e-5</v>
      </c>
      <c r="E869" s="149">
        <v>490.1999817</v>
      </c>
      <c r="F869" s="150">
        <v>-4.85e-5</v>
      </c>
      <c r="G869" s="149">
        <v>490.1999817</v>
      </c>
      <c r="H869" s="150">
        <v>2.55e-5</v>
      </c>
      <c r="I869" s="149">
        <v>490.1999817</v>
      </c>
      <c r="J869" s="150">
        <v>3.2e-6</v>
      </c>
      <c r="K869" s="149">
        <v>490.1999817</v>
      </c>
      <c r="L869" s="150">
        <v>-9.87e-5</v>
      </c>
      <c r="M869" s="149">
        <v>490.1999817</v>
      </c>
      <c r="N869" s="150">
        <v>4.3e-5</v>
      </c>
      <c r="O869" s="149">
        <v>490.1999817</v>
      </c>
      <c r="P869" s="150">
        <v>-1.04e-5</v>
      </c>
      <c r="Q869" s="149">
        <v>490.1999817</v>
      </c>
      <c r="R869" s="150">
        <v>5.27e-5</v>
      </c>
      <c r="S869" s="149">
        <v>490.1999817</v>
      </c>
      <c r="T869" s="150">
        <v>7.26e-5</v>
      </c>
    </row>
    <row r="870" spans="1:20">
      <c r="A870" s="149">
        <v>489.8999939</v>
      </c>
      <c r="B870" s="150">
        <v>6.45e-5</v>
      </c>
      <c r="C870" s="149">
        <v>489.8999939</v>
      </c>
      <c r="D870" s="150">
        <v>-1.64e-5</v>
      </c>
      <c r="E870" s="149">
        <v>489.8999939</v>
      </c>
      <c r="F870" s="150">
        <v>6.81e-5</v>
      </c>
      <c r="G870" s="149">
        <v>489.8999939</v>
      </c>
      <c r="H870" s="150">
        <v>4.41e-5</v>
      </c>
      <c r="I870" s="149">
        <v>489.8999939</v>
      </c>
      <c r="J870" s="150">
        <v>-8.56e-5</v>
      </c>
      <c r="K870" s="149">
        <v>489.8999939</v>
      </c>
      <c r="L870" s="150">
        <v>5.05e-5</v>
      </c>
      <c r="M870" s="149">
        <v>489.8999939</v>
      </c>
      <c r="N870" s="150">
        <v>9.53e-5</v>
      </c>
      <c r="O870" s="149">
        <v>489.8999939</v>
      </c>
      <c r="P870" s="150">
        <v>4.95e-5</v>
      </c>
      <c r="Q870" s="149">
        <v>489.8999939</v>
      </c>
      <c r="R870" s="150">
        <v>-4.57e-5</v>
      </c>
      <c r="S870" s="149">
        <v>489.8999939</v>
      </c>
      <c r="T870" s="150">
        <v>-2.75e-5</v>
      </c>
    </row>
    <row r="871" spans="1:20">
      <c r="A871" s="149">
        <v>489.5999756</v>
      </c>
      <c r="B871" s="150">
        <v>-4.53e-5</v>
      </c>
      <c r="C871" s="149">
        <v>489.5999756</v>
      </c>
      <c r="D871" s="149">
        <v>0.000110219</v>
      </c>
      <c r="E871" s="149">
        <v>489.5999756</v>
      </c>
      <c r="F871" s="150">
        <v>1.38e-5</v>
      </c>
      <c r="G871" s="149">
        <v>489.5999756</v>
      </c>
      <c r="H871" s="149">
        <v>-0.000107925</v>
      </c>
      <c r="I871" s="149">
        <v>489.5999756</v>
      </c>
      <c r="J871" s="149">
        <v>0.000186951</v>
      </c>
      <c r="K871" s="149">
        <v>489.5999756</v>
      </c>
      <c r="L871" s="149">
        <v>0.000107734</v>
      </c>
      <c r="M871" s="149">
        <v>489.5999756</v>
      </c>
      <c r="N871" s="149">
        <v>0.000156409</v>
      </c>
      <c r="O871" s="149">
        <v>489.5999756</v>
      </c>
      <c r="P871" s="149">
        <v>0.000241497</v>
      </c>
      <c r="Q871" s="149">
        <v>489.5999756</v>
      </c>
      <c r="R871" s="150">
        <v>2.02e-5</v>
      </c>
      <c r="S871" s="149">
        <v>489.5999756</v>
      </c>
      <c r="T871" s="150">
        <v>4.8e-5</v>
      </c>
    </row>
    <row r="872" spans="1:20">
      <c r="A872" s="149">
        <v>489.2999878</v>
      </c>
      <c r="B872" s="150">
        <v>-8.34e-6</v>
      </c>
      <c r="C872" s="149">
        <v>489.2999878</v>
      </c>
      <c r="D872" s="150">
        <v>-1.89e-5</v>
      </c>
      <c r="E872" s="149">
        <v>489.2999878</v>
      </c>
      <c r="F872" s="150">
        <v>-8.53e-5</v>
      </c>
      <c r="G872" s="149">
        <v>489.2999878</v>
      </c>
      <c r="H872" s="150">
        <v>2.69e-5</v>
      </c>
      <c r="I872" s="149">
        <v>489.2999878</v>
      </c>
      <c r="J872" s="150">
        <v>2.55e-5</v>
      </c>
      <c r="K872" s="149">
        <v>489.2999878</v>
      </c>
      <c r="L872" s="150">
        <v>3.28e-5</v>
      </c>
      <c r="M872" s="149">
        <v>489.2999878</v>
      </c>
      <c r="N872" s="149">
        <v>0.000117452</v>
      </c>
      <c r="O872" s="149">
        <v>489.2999878</v>
      </c>
      <c r="P872" s="149">
        <v>0.00012086</v>
      </c>
      <c r="Q872" s="149">
        <v>489.2999878</v>
      </c>
      <c r="R872" s="150">
        <v>4.07e-5</v>
      </c>
      <c r="S872" s="149">
        <v>489.2999878</v>
      </c>
      <c r="T872" s="150">
        <v>3.65e-5</v>
      </c>
    </row>
    <row r="873" spans="1:20">
      <c r="A873" s="149">
        <v>489</v>
      </c>
      <c r="B873" s="150">
        <v>3.29e-5</v>
      </c>
      <c r="C873" s="149">
        <v>489</v>
      </c>
      <c r="D873" s="150">
        <v>9.83e-7</v>
      </c>
      <c r="E873" s="149">
        <v>489</v>
      </c>
      <c r="F873" s="150">
        <v>-6.01e-7</v>
      </c>
      <c r="G873" s="149">
        <v>489</v>
      </c>
      <c r="H873" s="150">
        <v>-7.7e-5</v>
      </c>
      <c r="I873" s="149">
        <v>489</v>
      </c>
      <c r="J873" s="150">
        <v>-3.01e-5</v>
      </c>
      <c r="K873" s="149">
        <v>489</v>
      </c>
      <c r="L873" s="150">
        <v>2.6e-5</v>
      </c>
      <c r="M873" s="149">
        <v>489</v>
      </c>
      <c r="N873" s="150">
        <v>2.69e-5</v>
      </c>
      <c r="O873" s="149">
        <v>489</v>
      </c>
      <c r="P873" s="150">
        <v>9.83e-5</v>
      </c>
      <c r="Q873" s="149">
        <v>489</v>
      </c>
      <c r="R873" s="150">
        <v>7.41e-5</v>
      </c>
      <c r="S873" s="149">
        <v>489</v>
      </c>
      <c r="T873" s="150">
        <v>2.66e-5</v>
      </c>
    </row>
    <row r="874" spans="1:20">
      <c r="A874" s="149">
        <v>488.6999817</v>
      </c>
      <c r="B874" s="150">
        <v>-6.49e-5</v>
      </c>
      <c r="C874" s="149">
        <v>488.6999817</v>
      </c>
      <c r="D874" s="150">
        <v>-6.54e-5</v>
      </c>
      <c r="E874" s="149">
        <v>488.6999817</v>
      </c>
      <c r="F874" s="150">
        <v>9.29e-5</v>
      </c>
      <c r="G874" s="149">
        <v>488.6999817</v>
      </c>
      <c r="H874" s="149">
        <v>0.000132663</v>
      </c>
      <c r="I874" s="149">
        <v>488.6999817</v>
      </c>
      <c r="J874" s="150">
        <v>1.73e-5</v>
      </c>
      <c r="K874" s="149">
        <v>488.6999817</v>
      </c>
      <c r="L874" s="150">
        <v>7.08e-5</v>
      </c>
      <c r="M874" s="149">
        <v>488.6999817</v>
      </c>
      <c r="N874" s="150">
        <v>-3.09e-7</v>
      </c>
      <c r="O874" s="149">
        <v>488.6999817</v>
      </c>
      <c r="P874" s="150">
        <v>-4.4e-5</v>
      </c>
      <c r="Q874" s="149">
        <v>488.6999817</v>
      </c>
      <c r="R874" s="150">
        <v>3.31e-5</v>
      </c>
      <c r="S874" s="149">
        <v>488.6999817</v>
      </c>
      <c r="T874" s="149">
        <v>0.000110052</v>
      </c>
    </row>
    <row r="875" spans="1:20">
      <c r="A875" s="149">
        <v>488.3999939</v>
      </c>
      <c r="B875" s="150">
        <v>7.38e-5</v>
      </c>
      <c r="C875" s="149">
        <v>488.3999939</v>
      </c>
      <c r="D875" s="150">
        <v>5e-5</v>
      </c>
      <c r="E875" s="149">
        <v>488.3999939</v>
      </c>
      <c r="F875" s="150">
        <v>4.26e-5</v>
      </c>
      <c r="G875" s="149">
        <v>488.3999939</v>
      </c>
      <c r="H875" s="149">
        <v>0.000197354</v>
      </c>
      <c r="I875" s="149">
        <v>488.3999939</v>
      </c>
      <c r="J875" s="150">
        <v>-3.58e-5</v>
      </c>
      <c r="K875" s="149">
        <v>488.3999939</v>
      </c>
      <c r="L875" s="150">
        <v>7.24e-5</v>
      </c>
      <c r="M875" s="149">
        <v>488.3999939</v>
      </c>
      <c r="N875" s="150">
        <v>6.39e-5</v>
      </c>
      <c r="O875" s="149">
        <v>488.3999939</v>
      </c>
      <c r="P875" s="150">
        <v>5.38e-5</v>
      </c>
      <c r="Q875" s="149">
        <v>488.3999939</v>
      </c>
      <c r="R875" s="149">
        <v>0.000132676</v>
      </c>
      <c r="S875" s="149">
        <v>488.3999939</v>
      </c>
      <c r="T875" s="150">
        <v>7.38e-5</v>
      </c>
    </row>
    <row r="876" spans="1:20">
      <c r="A876" s="149">
        <v>488.0999756</v>
      </c>
      <c r="B876" s="150">
        <v>1.05e-5</v>
      </c>
      <c r="C876" s="149">
        <v>488.0999756</v>
      </c>
      <c r="D876" s="150">
        <v>4.54e-8</v>
      </c>
      <c r="E876" s="149">
        <v>488.0999756</v>
      </c>
      <c r="F876" s="150">
        <v>-5.52e-5</v>
      </c>
      <c r="G876" s="149">
        <v>488.0999756</v>
      </c>
      <c r="H876" s="150">
        <v>-8.58e-5</v>
      </c>
      <c r="I876" s="149">
        <v>488.0999756</v>
      </c>
      <c r="J876" s="150">
        <v>-5.33e-5</v>
      </c>
      <c r="K876" s="149">
        <v>488.0999756</v>
      </c>
      <c r="L876" s="150">
        <v>-7.01e-6</v>
      </c>
      <c r="M876" s="149">
        <v>488.0999756</v>
      </c>
      <c r="N876" s="150">
        <v>7.46e-5</v>
      </c>
      <c r="O876" s="149">
        <v>488.0999756</v>
      </c>
      <c r="P876" s="149">
        <v>0.00016181</v>
      </c>
      <c r="Q876" s="149">
        <v>488.0999756</v>
      </c>
      <c r="R876" s="150">
        <v>4.25e-5</v>
      </c>
      <c r="S876" s="149">
        <v>488.0999756</v>
      </c>
      <c r="T876" s="150">
        <v>4.97e-5</v>
      </c>
    </row>
    <row r="877" spans="1:20">
      <c r="A877" s="149">
        <v>487.7999878</v>
      </c>
      <c r="B877" s="149">
        <v>-0.000119269</v>
      </c>
      <c r="C877" s="149">
        <v>487.7999878</v>
      </c>
      <c r="D877" s="150">
        <v>-1.28e-6</v>
      </c>
      <c r="E877" s="149">
        <v>487.7999878</v>
      </c>
      <c r="F877" s="150">
        <v>1.93e-5</v>
      </c>
      <c r="G877" s="149">
        <v>487.7999878</v>
      </c>
      <c r="H877" s="149">
        <v>0.000150339</v>
      </c>
      <c r="I877" s="149">
        <v>487.7999878</v>
      </c>
      <c r="J877" s="150">
        <v>8.28e-5</v>
      </c>
      <c r="K877" s="149">
        <v>487.7999878</v>
      </c>
      <c r="L877" s="149">
        <v>0.000112093</v>
      </c>
      <c r="M877" s="149">
        <v>487.7999878</v>
      </c>
      <c r="N877" s="150">
        <v>-1.64e-5</v>
      </c>
      <c r="O877" s="149">
        <v>487.7999878</v>
      </c>
      <c r="P877" s="149">
        <v>-0.000101389</v>
      </c>
      <c r="Q877" s="149">
        <v>487.7999878</v>
      </c>
      <c r="R877" s="150">
        <v>8.65e-5</v>
      </c>
      <c r="S877" s="149">
        <v>487.7999878</v>
      </c>
      <c r="T877" s="150">
        <v>7.37e-5</v>
      </c>
    </row>
    <row r="878" spans="1:20">
      <c r="A878" s="149">
        <v>487.5</v>
      </c>
      <c r="B878" s="150">
        <v>-3.13e-5</v>
      </c>
      <c r="C878" s="149">
        <v>487.5</v>
      </c>
      <c r="D878" s="150">
        <v>-8.51e-5</v>
      </c>
      <c r="E878" s="149">
        <v>487.5</v>
      </c>
      <c r="F878" s="150">
        <v>-1.37e-5</v>
      </c>
      <c r="G878" s="149">
        <v>487.5</v>
      </c>
      <c r="H878" s="150">
        <v>2.49e-5</v>
      </c>
      <c r="I878" s="149">
        <v>487.5</v>
      </c>
      <c r="J878" s="150">
        <v>7.63e-5</v>
      </c>
      <c r="K878" s="149">
        <v>487.5</v>
      </c>
      <c r="L878" s="150">
        <v>-6.02e-6</v>
      </c>
      <c r="M878" s="149">
        <v>487.5</v>
      </c>
      <c r="N878" s="150">
        <v>3.58e-5</v>
      </c>
      <c r="O878" s="149">
        <v>487.5</v>
      </c>
      <c r="P878" s="150">
        <v>5.96e-5</v>
      </c>
      <c r="Q878" s="149">
        <v>487.5</v>
      </c>
      <c r="R878" s="150">
        <v>2.35e-5</v>
      </c>
      <c r="S878" s="149">
        <v>487.5</v>
      </c>
      <c r="T878" s="150">
        <v>-1.54e-5</v>
      </c>
    </row>
    <row r="879" spans="1:20">
      <c r="A879" s="149">
        <v>487.1999817</v>
      </c>
      <c r="B879" s="150">
        <v>-1.8e-5</v>
      </c>
      <c r="C879" s="149">
        <v>487.1999817</v>
      </c>
      <c r="D879" s="150">
        <v>9.19e-5</v>
      </c>
      <c r="E879" s="149">
        <v>487.1999817</v>
      </c>
      <c r="F879" s="150">
        <v>-2.32e-5</v>
      </c>
      <c r="G879" s="149">
        <v>487.1999817</v>
      </c>
      <c r="H879" s="150">
        <v>-9.7e-6</v>
      </c>
      <c r="I879" s="149">
        <v>487.1999817</v>
      </c>
      <c r="J879" s="150">
        <v>-7.25e-5</v>
      </c>
      <c r="K879" s="149">
        <v>487.1999817</v>
      </c>
      <c r="L879" s="150">
        <v>9.48e-6</v>
      </c>
      <c r="M879" s="149">
        <v>487.1999817</v>
      </c>
      <c r="N879" s="150">
        <v>6.97e-5</v>
      </c>
      <c r="O879" s="149">
        <v>487.1999817</v>
      </c>
      <c r="P879" s="150">
        <v>-1.14e-5</v>
      </c>
      <c r="Q879" s="149">
        <v>487.1999817</v>
      </c>
      <c r="R879" s="150">
        <v>-5.94e-5</v>
      </c>
      <c r="S879" s="149">
        <v>487.1999817</v>
      </c>
      <c r="T879" s="150">
        <v>-4.06e-5</v>
      </c>
    </row>
    <row r="880" spans="1:20">
      <c r="A880" s="149">
        <v>486.8999939</v>
      </c>
      <c r="B880" s="150">
        <v>-9.56e-5</v>
      </c>
      <c r="C880" s="149">
        <v>486.8999939</v>
      </c>
      <c r="D880" s="150">
        <v>1.61e-6</v>
      </c>
      <c r="E880" s="149">
        <v>486.8999939</v>
      </c>
      <c r="F880" s="150">
        <v>6.42e-5</v>
      </c>
      <c r="G880" s="149">
        <v>486.8999939</v>
      </c>
      <c r="H880" s="149">
        <v>0.000137632</v>
      </c>
      <c r="I880" s="149">
        <v>486.8999939</v>
      </c>
      <c r="J880" s="150">
        <v>5.15e-5</v>
      </c>
      <c r="K880" s="149">
        <v>486.8999939</v>
      </c>
      <c r="L880" s="150">
        <v>4.81e-5</v>
      </c>
      <c r="M880" s="149">
        <v>486.8999939</v>
      </c>
      <c r="N880" s="150">
        <v>3.97e-5</v>
      </c>
      <c r="O880" s="149">
        <v>486.8999939</v>
      </c>
      <c r="P880" s="150">
        <v>-2.01e-5</v>
      </c>
      <c r="Q880" s="149">
        <v>486.8999939</v>
      </c>
      <c r="R880" s="150">
        <v>-3.81e-5</v>
      </c>
      <c r="S880" s="149">
        <v>486.8999939</v>
      </c>
      <c r="T880" s="150">
        <v>2.07e-5</v>
      </c>
    </row>
    <row r="881" spans="1:20">
      <c r="A881" s="149">
        <v>486.5999756</v>
      </c>
      <c r="B881" s="150">
        <v>3.22e-5</v>
      </c>
      <c r="C881" s="149">
        <v>486.5999756</v>
      </c>
      <c r="D881" s="150">
        <v>9.16e-7</v>
      </c>
      <c r="E881" s="149">
        <v>486.5999756</v>
      </c>
      <c r="F881" s="150">
        <v>1.17e-5</v>
      </c>
      <c r="G881" s="149">
        <v>486.5999756</v>
      </c>
      <c r="H881" s="150">
        <v>8.91e-5</v>
      </c>
      <c r="I881" s="149">
        <v>486.5999756</v>
      </c>
      <c r="J881" s="150">
        <v>4.71e-5</v>
      </c>
      <c r="K881" s="149">
        <v>486.5999756</v>
      </c>
      <c r="L881" s="150">
        <v>-3.59e-5</v>
      </c>
      <c r="M881" s="149">
        <v>486.5999756</v>
      </c>
      <c r="N881" s="149">
        <v>-0.000169493</v>
      </c>
      <c r="O881" s="149">
        <v>486.5999756</v>
      </c>
      <c r="P881" s="150">
        <v>2.26e-5</v>
      </c>
      <c r="Q881" s="149">
        <v>486.5999756</v>
      </c>
      <c r="R881" s="150">
        <v>-4.02e-5</v>
      </c>
      <c r="S881" s="149">
        <v>486.5999756</v>
      </c>
      <c r="T881" s="149">
        <v>0.000119144</v>
      </c>
    </row>
    <row r="882" spans="1:20">
      <c r="A882" s="149">
        <v>486.2999878</v>
      </c>
      <c r="B882" s="150">
        <v>-1.53e-5</v>
      </c>
      <c r="C882" s="149">
        <v>486.2999878</v>
      </c>
      <c r="D882" s="150">
        <v>1.89e-5</v>
      </c>
      <c r="E882" s="149">
        <v>486.2999878</v>
      </c>
      <c r="F882" s="150">
        <v>-5.05e-5</v>
      </c>
      <c r="G882" s="149">
        <v>486.2999878</v>
      </c>
      <c r="H882" s="150">
        <v>-9.83e-5</v>
      </c>
      <c r="I882" s="149">
        <v>486.2999878</v>
      </c>
      <c r="J882" s="150">
        <v>4.7e-5</v>
      </c>
      <c r="K882" s="149">
        <v>486.2999878</v>
      </c>
      <c r="L882" s="150">
        <v>-5.8e-5</v>
      </c>
      <c r="M882" s="149">
        <v>486.2999878</v>
      </c>
      <c r="N882" s="150">
        <v>9.27e-6</v>
      </c>
      <c r="O882" s="149">
        <v>486.2999878</v>
      </c>
      <c r="P882" s="150">
        <v>-1.13e-5</v>
      </c>
      <c r="Q882" s="149">
        <v>486.2999878</v>
      </c>
      <c r="R882" s="150">
        <v>6.16e-6</v>
      </c>
      <c r="S882" s="149">
        <v>486.2999878</v>
      </c>
      <c r="T882" s="150">
        <v>-7.89e-5</v>
      </c>
    </row>
    <row r="883" spans="1:20">
      <c r="A883" s="149">
        <v>486</v>
      </c>
      <c r="B883" s="150">
        <v>3.68e-5</v>
      </c>
      <c r="C883" s="149">
        <v>486</v>
      </c>
      <c r="D883" s="150">
        <v>-8.07e-5</v>
      </c>
      <c r="E883" s="149">
        <v>486</v>
      </c>
      <c r="F883" s="149">
        <v>-0.000100059</v>
      </c>
      <c r="G883" s="149">
        <v>486</v>
      </c>
      <c r="H883" s="149">
        <v>0.000167972</v>
      </c>
      <c r="I883" s="149">
        <v>486</v>
      </c>
      <c r="J883" s="150">
        <v>7.2e-5</v>
      </c>
      <c r="K883" s="149">
        <v>486</v>
      </c>
      <c r="L883" s="150">
        <v>-8.21e-5</v>
      </c>
      <c r="M883" s="149">
        <v>486</v>
      </c>
      <c r="N883" s="150">
        <v>-6.45e-5</v>
      </c>
      <c r="O883" s="149">
        <v>486</v>
      </c>
      <c r="P883" s="149">
        <v>-0.000166999</v>
      </c>
      <c r="Q883" s="149">
        <v>486</v>
      </c>
      <c r="R883" s="150">
        <v>-9.82e-5</v>
      </c>
      <c r="S883" s="149">
        <v>486</v>
      </c>
      <c r="T883" s="150">
        <v>-4.49e-6</v>
      </c>
    </row>
    <row r="884" spans="1:20">
      <c r="A884" s="149">
        <v>485.6999817</v>
      </c>
      <c r="B884" s="150">
        <v>-5.15e-5</v>
      </c>
      <c r="C884" s="149">
        <v>485.6999817</v>
      </c>
      <c r="D884" s="150">
        <v>-5.15e-5</v>
      </c>
      <c r="E884" s="149">
        <v>485.6999817</v>
      </c>
      <c r="F884" s="150">
        <v>6.82e-5</v>
      </c>
      <c r="G884" s="149">
        <v>485.6999817</v>
      </c>
      <c r="H884" s="149">
        <v>0.000158526</v>
      </c>
      <c r="I884" s="149">
        <v>485.6999817</v>
      </c>
      <c r="J884" s="150">
        <v>-2.18e-5</v>
      </c>
      <c r="K884" s="149">
        <v>485.6999817</v>
      </c>
      <c r="L884" s="150">
        <v>-6.01e-5</v>
      </c>
      <c r="M884" s="149">
        <v>485.6999817</v>
      </c>
      <c r="N884" s="150">
        <v>1.52e-5</v>
      </c>
      <c r="O884" s="149">
        <v>485.6999817</v>
      </c>
      <c r="P884" s="150">
        <v>-4.5e-5</v>
      </c>
      <c r="Q884" s="149">
        <v>485.6999817</v>
      </c>
      <c r="R884" s="150">
        <v>-2.43e-5</v>
      </c>
      <c r="S884" s="149">
        <v>485.6999817</v>
      </c>
      <c r="T884" s="149">
        <v>0.00015048</v>
      </c>
    </row>
    <row r="885" spans="1:20">
      <c r="A885" s="149">
        <v>485.3999939</v>
      </c>
      <c r="B885" s="150">
        <v>9.81e-6</v>
      </c>
      <c r="C885" s="149">
        <v>485.3999939</v>
      </c>
      <c r="D885" s="150">
        <v>2.92e-5</v>
      </c>
      <c r="E885" s="149">
        <v>485.3999939</v>
      </c>
      <c r="F885" s="150">
        <v>5.46e-5</v>
      </c>
      <c r="G885" s="149">
        <v>485.3999939</v>
      </c>
      <c r="H885" s="150">
        <v>-2.58e-5</v>
      </c>
      <c r="I885" s="149">
        <v>485.3999939</v>
      </c>
      <c r="J885" s="150">
        <v>5.5e-5</v>
      </c>
      <c r="K885" s="149">
        <v>485.3999939</v>
      </c>
      <c r="L885" s="149">
        <v>-0.000142183</v>
      </c>
      <c r="M885" s="149">
        <v>485.3999939</v>
      </c>
      <c r="N885" s="149">
        <v>0.000106112</v>
      </c>
      <c r="O885" s="149">
        <v>485.3999939</v>
      </c>
      <c r="P885" s="149">
        <v>-0.000124537</v>
      </c>
      <c r="Q885" s="149">
        <v>485.3999939</v>
      </c>
      <c r="R885" s="150">
        <v>9.28e-5</v>
      </c>
      <c r="S885" s="149">
        <v>485.3999939</v>
      </c>
      <c r="T885" s="150">
        <v>4.61e-5</v>
      </c>
    </row>
    <row r="886" spans="1:20">
      <c r="A886" s="149">
        <v>485.0999756</v>
      </c>
      <c r="B886" s="150">
        <v>7.98e-5</v>
      </c>
      <c r="C886" s="149">
        <v>485.0999756</v>
      </c>
      <c r="D886" s="150">
        <v>-4.25e-5</v>
      </c>
      <c r="E886" s="149">
        <v>485.0999756</v>
      </c>
      <c r="F886" s="150">
        <v>1.71e-5</v>
      </c>
      <c r="G886" s="149">
        <v>485.0999756</v>
      </c>
      <c r="H886" s="150">
        <v>-4.62e-5</v>
      </c>
      <c r="I886" s="149">
        <v>485.0999756</v>
      </c>
      <c r="J886" s="150">
        <v>-7.7e-6</v>
      </c>
      <c r="K886" s="149">
        <v>485.0999756</v>
      </c>
      <c r="L886" s="149">
        <v>-0.000113745</v>
      </c>
      <c r="M886" s="149">
        <v>485.0999756</v>
      </c>
      <c r="N886" s="150">
        <v>9.59e-5</v>
      </c>
      <c r="O886" s="149">
        <v>485.0999756</v>
      </c>
      <c r="P886" s="149">
        <v>-0.000106895</v>
      </c>
      <c r="Q886" s="149">
        <v>485.0999756</v>
      </c>
      <c r="R886" s="149">
        <v>-0.000138836</v>
      </c>
      <c r="S886" s="149">
        <v>485.0999756</v>
      </c>
      <c r="T886" s="150">
        <v>5.62e-5</v>
      </c>
    </row>
    <row r="887" spans="1:20">
      <c r="A887" s="149">
        <v>484.7999878</v>
      </c>
      <c r="B887" s="149">
        <v>-0.000151223</v>
      </c>
      <c r="C887" s="149">
        <v>484.7999878</v>
      </c>
      <c r="D887" s="149">
        <v>-0.000178632</v>
      </c>
      <c r="E887" s="149">
        <v>484.7999878</v>
      </c>
      <c r="F887" s="150">
        <v>-3.09e-5</v>
      </c>
      <c r="G887" s="149">
        <v>484.7999878</v>
      </c>
      <c r="H887" s="150">
        <v>-4.91e-5</v>
      </c>
      <c r="I887" s="149">
        <v>484.7999878</v>
      </c>
      <c r="J887" s="149">
        <v>-0.000149775</v>
      </c>
      <c r="K887" s="149">
        <v>484.7999878</v>
      </c>
      <c r="L887" s="150">
        <v>-3.91e-5</v>
      </c>
      <c r="M887" s="149">
        <v>484.7999878</v>
      </c>
      <c r="N887" s="150">
        <v>1.46e-5</v>
      </c>
      <c r="O887" s="149">
        <v>484.7999878</v>
      </c>
      <c r="P887" s="149">
        <v>-0.000127579</v>
      </c>
      <c r="Q887" s="149">
        <v>484.7999878</v>
      </c>
      <c r="R887" s="150">
        <v>-6.17e-5</v>
      </c>
      <c r="S887" s="149">
        <v>484.7999878</v>
      </c>
      <c r="T887" s="150">
        <v>-1.33e-5</v>
      </c>
    </row>
    <row r="888" spans="1:20">
      <c r="A888" s="149">
        <v>484.5</v>
      </c>
      <c r="B888" s="150">
        <v>-1.27e-5</v>
      </c>
      <c r="C888" s="149">
        <v>484.5</v>
      </c>
      <c r="D888" s="150">
        <v>-3.27e-6</v>
      </c>
      <c r="E888" s="149">
        <v>484.5</v>
      </c>
      <c r="F888" s="149">
        <v>-0.000121087</v>
      </c>
      <c r="G888" s="149">
        <v>484.5</v>
      </c>
      <c r="H888" s="149">
        <v>0.000215553</v>
      </c>
      <c r="I888" s="149">
        <v>484.5</v>
      </c>
      <c r="J888" s="150">
        <v>-7.32e-6</v>
      </c>
      <c r="K888" s="149">
        <v>484.5</v>
      </c>
      <c r="L888" s="150">
        <v>-6.64e-5</v>
      </c>
      <c r="M888" s="149">
        <v>484.5</v>
      </c>
      <c r="N888" s="150">
        <v>-7.06e-5</v>
      </c>
      <c r="O888" s="149">
        <v>484.5</v>
      </c>
      <c r="P888" s="150">
        <v>-2.44e-5</v>
      </c>
      <c r="Q888" s="149">
        <v>484.5</v>
      </c>
      <c r="R888" s="150">
        <v>-9.11e-5</v>
      </c>
      <c r="S888" s="149">
        <v>484.5</v>
      </c>
      <c r="T888" s="150">
        <v>-9.31e-5</v>
      </c>
    </row>
    <row r="889" spans="1:20">
      <c r="A889" s="149">
        <v>484.1999817</v>
      </c>
      <c r="B889" s="150">
        <v>-9.55e-5</v>
      </c>
      <c r="C889" s="149">
        <v>484.1999817</v>
      </c>
      <c r="D889" s="150">
        <v>-2.67e-5</v>
      </c>
      <c r="E889" s="149">
        <v>484.1999817</v>
      </c>
      <c r="F889" s="150">
        <v>-2.14e-5</v>
      </c>
      <c r="G889" s="149">
        <v>484.1999817</v>
      </c>
      <c r="H889" s="149">
        <v>0.0001185</v>
      </c>
      <c r="I889" s="149">
        <v>484.1999817</v>
      </c>
      <c r="J889" s="150">
        <v>2.55e-5</v>
      </c>
      <c r="K889" s="149">
        <v>484.1999817</v>
      </c>
      <c r="L889" s="149">
        <v>-0.000105827</v>
      </c>
      <c r="M889" s="149">
        <v>484.1999817</v>
      </c>
      <c r="N889" s="149">
        <v>0.000106734</v>
      </c>
      <c r="O889" s="149">
        <v>484.1999817</v>
      </c>
      <c r="P889" s="149">
        <v>-0.000158242</v>
      </c>
      <c r="Q889" s="149">
        <v>484.1999817</v>
      </c>
      <c r="R889" s="150">
        <v>7.3e-5</v>
      </c>
      <c r="S889" s="149">
        <v>484.1999817</v>
      </c>
      <c r="T889" s="150">
        <v>7.47e-5</v>
      </c>
    </row>
    <row r="890" spans="1:20">
      <c r="A890" s="149">
        <v>483.8999939</v>
      </c>
      <c r="B890" s="150">
        <v>1.44e-5</v>
      </c>
      <c r="C890" s="149">
        <v>483.8999939</v>
      </c>
      <c r="D890" s="150">
        <v>-8.38e-6</v>
      </c>
      <c r="E890" s="149">
        <v>483.8999939</v>
      </c>
      <c r="F890" s="150">
        <v>-2.47e-5</v>
      </c>
      <c r="G890" s="149">
        <v>483.8999939</v>
      </c>
      <c r="H890" s="150">
        <v>1.4e-5</v>
      </c>
      <c r="I890" s="149">
        <v>483.8999939</v>
      </c>
      <c r="J890" s="150">
        <v>7.81e-5</v>
      </c>
      <c r="K890" s="149">
        <v>483.8999939</v>
      </c>
      <c r="L890" s="150">
        <v>-2.69e-5</v>
      </c>
      <c r="M890" s="149">
        <v>483.8999939</v>
      </c>
      <c r="N890" s="150">
        <v>9.73e-5</v>
      </c>
      <c r="O890" s="149">
        <v>483.8999939</v>
      </c>
      <c r="P890" s="150">
        <v>-5.13e-5</v>
      </c>
      <c r="Q890" s="149">
        <v>483.8999939</v>
      </c>
      <c r="R890" s="149">
        <v>0.000133037</v>
      </c>
      <c r="S890" s="149">
        <v>483.8999939</v>
      </c>
      <c r="T890" s="150">
        <v>4.75e-5</v>
      </c>
    </row>
    <row r="891" spans="1:20">
      <c r="A891" s="149">
        <v>483.5999756</v>
      </c>
      <c r="B891" s="150">
        <v>8.35e-6</v>
      </c>
      <c r="C891" s="149">
        <v>483.5999756</v>
      </c>
      <c r="D891" s="150">
        <v>-5.65e-5</v>
      </c>
      <c r="E891" s="149">
        <v>483.5999756</v>
      </c>
      <c r="F891" s="150">
        <v>-2.47e-5</v>
      </c>
      <c r="G891" s="149">
        <v>483.5999756</v>
      </c>
      <c r="H891" s="149">
        <v>-0.000107611</v>
      </c>
      <c r="I891" s="149">
        <v>483.5999756</v>
      </c>
      <c r="J891" s="150">
        <v>-2.1e-5</v>
      </c>
      <c r="K891" s="149">
        <v>483.5999756</v>
      </c>
      <c r="L891" s="150">
        <v>-1.31e-5</v>
      </c>
      <c r="M891" s="149">
        <v>483.5999756</v>
      </c>
      <c r="N891" s="149">
        <v>0.000108435</v>
      </c>
      <c r="O891" s="149">
        <v>483.5999756</v>
      </c>
      <c r="P891" s="150">
        <v>-7.44e-5</v>
      </c>
      <c r="Q891" s="149">
        <v>483.5999756</v>
      </c>
      <c r="R891" s="150">
        <v>8.82e-5</v>
      </c>
      <c r="S891" s="149">
        <v>483.5999756</v>
      </c>
      <c r="T891" s="150">
        <v>-4.43e-5</v>
      </c>
    </row>
    <row r="892" spans="1:20">
      <c r="A892" s="149">
        <v>483.2999878</v>
      </c>
      <c r="B892" s="149">
        <v>0.000200789</v>
      </c>
      <c r="C892" s="149">
        <v>483.2999878</v>
      </c>
      <c r="D892" s="150">
        <v>9.94e-6</v>
      </c>
      <c r="E892" s="149">
        <v>483.2999878</v>
      </c>
      <c r="F892" s="150">
        <v>-3.2e-5</v>
      </c>
      <c r="G892" s="149">
        <v>483.2999878</v>
      </c>
      <c r="H892" s="150">
        <v>5.62e-5</v>
      </c>
      <c r="I892" s="149">
        <v>483.2999878</v>
      </c>
      <c r="J892" s="149">
        <v>-0.000143937</v>
      </c>
      <c r="K892" s="149">
        <v>483.2999878</v>
      </c>
      <c r="L892" s="150">
        <v>-6.33e-5</v>
      </c>
      <c r="M892" s="149">
        <v>483.2999878</v>
      </c>
      <c r="N892" s="149">
        <v>0.000121439</v>
      </c>
      <c r="O892" s="149">
        <v>483.2999878</v>
      </c>
      <c r="P892" s="149">
        <v>0.000131115</v>
      </c>
      <c r="Q892" s="149">
        <v>483.2999878</v>
      </c>
      <c r="R892" s="150">
        <v>-8.59e-5</v>
      </c>
      <c r="S892" s="149">
        <v>483.2999878</v>
      </c>
      <c r="T892" s="150">
        <v>2.89e-6</v>
      </c>
    </row>
    <row r="893" spans="1:20">
      <c r="A893" s="149">
        <v>483</v>
      </c>
      <c r="B893" s="150">
        <v>-4.63e-5</v>
      </c>
      <c r="C893" s="149">
        <v>483</v>
      </c>
      <c r="D893" s="150">
        <v>9.27e-5</v>
      </c>
      <c r="E893" s="149">
        <v>483</v>
      </c>
      <c r="F893" s="150">
        <v>9.05e-5</v>
      </c>
      <c r="G893" s="149">
        <v>483</v>
      </c>
      <c r="H893" s="149">
        <v>0.000142611</v>
      </c>
      <c r="I893" s="149">
        <v>483</v>
      </c>
      <c r="J893" s="149">
        <v>0.000141652</v>
      </c>
      <c r="K893" s="149">
        <v>483</v>
      </c>
      <c r="L893" s="150">
        <v>-4.33e-5</v>
      </c>
      <c r="M893" s="149">
        <v>483</v>
      </c>
      <c r="N893" s="149">
        <v>0.000174759</v>
      </c>
      <c r="O893" s="149">
        <v>483</v>
      </c>
      <c r="P893" s="150">
        <v>-1.19e-5</v>
      </c>
      <c r="Q893" s="149">
        <v>483</v>
      </c>
      <c r="R893" s="150">
        <v>9.69e-5</v>
      </c>
      <c r="S893" s="149">
        <v>483</v>
      </c>
      <c r="T893" s="149">
        <v>0.000110532</v>
      </c>
    </row>
    <row r="894" spans="1:20">
      <c r="A894" s="149">
        <v>482.6999817</v>
      </c>
      <c r="B894" s="150">
        <v>2.96e-5</v>
      </c>
      <c r="C894" s="149">
        <v>482.6999817</v>
      </c>
      <c r="D894" s="150">
        <v>-9.55e-6</v>
      </c>
      <c r="E894" s="149">
        <v>482.6999817</v>
      </c>
      <c r="F894" s="150">
        <v>-4.31e-5</v>
      </c>
      <c r="G894" s="149">
        <v>482.6999817</v>
      </c>
      <c r="H894" s="149">
        <v>0.000172453</v>
      </c>
      <c r="I894" s="149">
        <v>482.6999817</v>
      </c>
      <c r="J894" s="150">
        <v>2.45e-5</v>
      </c>
      <c r="K894" s="149">
        <v>482.6999817</v>
      </c>
      <c r="L894" s="150">
        <v>-4.62e-5</v>
      </c>
      <c r="M894" s="149">
        <v>482.6999817</v>
      </c>
      <c r="N894" s="150">
        <v>8.97e-5</v>
      </c>
      <c r="O894" s="149">
        <v>482.6999817</v>
      </c>
      <c r="P894" s="149">
        <v>-0.000127297</v>
      </c>
      <c r="Q894" s="149">
        <v>482.6999817</v>
      </c>
      <c r="R894" s="149">
        <v>0.000128902</v>
      </c>
      <c r="S894" s="149">
        <v>482.6999817</v>
      </c>
      <c r="T894" s="150">
        <v>3.1e-5</v>
      </c>
    </row>
    <row r="895" spans="1:20">
      <c r="A895" s="149">
        <v>482.3999939</v>
      </c>
      <c r="B895" s="150">
        <v>4.64e-5</v>
      </c>
      <c r="C895" s="149">
        <v>482.3999939</v>
      </c>
      <c r="D895" s="150">
        <v>4.74e-5</v>
      </c>
      <c r="E895" s="149">
        <v>482.3999939</v>
      </c>
      <c r="F895" s="150">
        <v>-2.58e-5</v>
      </c>
      <c r="G895" s="149">
        <v>482.3999939</v>
      </c>
      <c r="H895" s="149">
        <v>-0.00010794</v>
      </c>
      <c r="I895" s="149">
        <v>482.3999939</v>
      </c>
      <c r="J895" s="150">
        <v>3.68e-5</v>
      </c>
      <c r="K895" s="149">
        <v>482.3999939</v>
      </c>
      <c r="L895" s="150">
        <v>-6.05e-5</v>
      </c>
      <c r="M895" s="149">
        <v>482.3999939</v>
      </c>
      <c r="N895" s="150">
        <v>-2.55e-5</v>
      </c>
      <c r="O895" s="149">
        <v>482.3999939</v>
      </c>
      <c r="P895" s="150">
        <v>-3.25e-5</v>
      </c>
      <c r="Q895" s="149">
        <v>482.3999939</v>
      </c>
      <c r="R895" s="150">
        <v>-7.79e-6</v>
      </c>
      <c r="S895" s="149">
        <v>482.3999939</v>
      </c>
      <c r="T895" s="149">
        <v>0.000177154</v>
      </c>
    </row>
    <row r="896" spans="1:20">
      <c r="A896" s="149">
        <v>482.0999756</v>
      </c>
      <c r="B896" s="150">
        <v>-3.64e-5</v>
      </c>
      <c r="C896" s="149">
        <v>482.0999756</v>
      </c>
      <c r="D896" s="150">
        <v>1.16e-5</v>
      </c>
      <c r="E896" s="149">
        <v>482.0999756</v>
      </c>
      <c r="F896" s="149">
        <v>-0.000142352</v>
      </c>
      <c r="G896" s="149">
        <v>482.0999756</v>
      </c>
      <c r="H896" s="150">
        <v>5.01e-5</v>
      </c>
      <c r="I896" s="149">
        <v>482.0999756</v>
      </c>
      <c r="J896" s="150">
        <v>1.27e-5</v>
      </c>
      <c r="K896" s="149">
        <v>482.0999756</v>
      </c>
      <c r="L896" s="150">
        <v>5.81e-5</v>
      </c>
      <c r="M896" s="149">
        <v>482.0999756</v>
      </c>
      <c r="N896" s="150">
        <v>5.08e-5</v>
      </c>
      <c r="O896" s="149">
        <v>482.0999756</v>
      </c>
      <c r="P896" s="150">
        <v>6.07e-5</v>
      </c>
      <c r="Q896" s="149">
        <v>482.0999756</v>
      </c>
      <c r="R896" s="150">
        <v>7.57e-5</v>
      </c>
      <c r="S896" s="149">
        <v>482.0999756</v>
      </c>
      <c r="T896" s="149">
        <v>0.000108959</v>
      </c>
    </row>
    <row r="897" spans="1:20">
      <c r="A897" s="149">
        <v>481.7999878</v>
      </c>
      <c r="B897" s="150">
        <v>5.28e-5</v>
      </c>
      <c r="C897" s="149">
        <v>481.7999878</v>
      </c>
      <c r="D897" s="150">
        <v>6.02e-5</v>
      </c>
      <c r="E897" s="149">
        <v>481.7999878</v>
      </c>
      <c r="F897" s="150">
        <v>3.35e-5</v>
      </c>
      <c r="G897" s="149">
        <v>481.7999878</v>
      </c>
      <c r="H897" s="149">
        <v>0.000186407</v>
      </c>
      <c r="I897" s="149">
        <v>481.7999878</v>
      </c>
      <c r="J897" s="150">
        <v>5.54e-5</v>
      </c>
      <c r="K897" s="149">
        <v>481.7999878</v>
      </c>
      <c r="L897" s="150">
        <v>7.34e-6</v>
      </c>
      <c r="M897" s="149">
        <v>481.7999878</v>
      </c>
      <c r="N897" s="149">
        <v>0.000132841</v>
      </c>
      <c r="O897" s="149">
        <v>481.7999878</v>
      </c>
      <c r="P897" s="150">
        <v>5.22e-5</v>
      </c>
      <c r="Q897" s="149">
        <v>481.7999878</v>
      </c>
      <c r="R897" s="149">
        <v>0.000138176</v>
      </c>
      <c r="S897" s="149">
        <v>481.7999878</v>
      </c>
      <c r="T897" s="150">
        <v>-3.92e-5</v>
      </c>
    </row>
    <row r="898" spans="1:20">
      <c r="A898" s="149">
        <v>481.5</v>
      </c>
      <c r="B898" s="150">
        <v>-4.67e-5</v>
      </c>
      <c r="C898" s="149">
        <v>481.5</v>
      </c>
      <c r="D898" s="149">
        <v>0.00011405</v>
      </c>
      <c r="E898" s="149">
        <v>481.5</v>
      </c>
      <c r="F898" s="150">
        <v>-2.38e-5</v>
      </c>
      <c r="G898" s="149">
        <v>481.5</v>
      </c>
      <c r="H898" s="150">
        <v>6.68e-5</v>
      </c>
      <c r="I898" s="149">
        <v>481.5</v>
      </c>
      <c r="J898" s="150">
        <v>-2.42e-5</v>
      </c>
      <c r="K898" s="149">
        <v>481.5</v>
      </c>
      <c r="L898" s="150">
        <v>5.64e-5</v>
      </c>
      <c r="M898" s="149">
        <v>481.5</v>
      </c>
      <c r="N898" s="150">
        <v>-2.52e-5</v>
      </c>
      <c r="O898" s="149">
        <v>481.5</v>
      </c>
      <c r="P898" s="149">
        <v>0.000141611</v>
      </c>
      <c r="Q898" s="149">
        <v>481.5</v>
      </c>
      <c r="R898" s="149">
        <v>0.000210533</v>
      </c>
      <c r="S898" s="149">
        <v>481.5</v>
      </c>
      <c r="T898" s="150">
        <v>5.46e-5</v>
      </c>
    </row>
    <row r="899" spans="1:20">
      <c r="A899" s="149">
        <v>481.1999817</v>
      </c>
      <c r="B899" s="150">
        <v>-4.46e-5</v>
      </c>
      <c r="C899" s="149">
        <v>481.1999817</v>
      </c>
      <c r="D899" s="149">
        <v>0.000116336</v>
      </c>
      <c r="E899" s="149">
        <v>481.1999817</v>
      </c>
      <c r="F899" s="150">
        <v>-6.45e-5</v>
      </c>
      <c r="G899" s="149">
        <v>481.1999817</v>
      </c>
      <c r="H899" s="149">
        <v>0.000102726</v>
      </c>
      <c r="I899" s="149">
        <v>481.1999817</v>
      </c>
      <c r="J899" s="150">
        <v>1.51e-5</v>
      </c>
      <c r="K899" s="149">
        <v>481.1999817</v>
      </c>
      <c r="L899" s="150">
        <v>7.84e-5</v>
      </c>
      <c r="M899" s="149">
        <v>481.1999817</v>
      </c>
      <c r="N899" s="150">
        <v>6.14e-5</v>
      </c>
      <c r="O899" s="149">
        <v>481.1999817</v>
      </c>
      <c r="P899" s="150">
        <v>5.98e-5</v>
      </c>
      <c r="Q899" s="149">
        <v>481.1999817</v>
      </c>
      <c r="R899" s="150">
        <v>8.96e-5</v>
      </c>
      <c r="S899" s="149">
        <v>481.1999817</v>
      </c>
      <c r="T899" s="150">
        <v>1.84e-6</v>
      </c>
    </row>
    <row r="900" spans="1:20">
      <c r="A900" s="149">
        <v>480.8999939</v>
      </c>
      <c r="B900" s="150">
        <v>-3.07e-5</v>
      </c>
      <c r="C900" s="149">
        <v>480.8999939</v>
      </c>
      <c r="D900" s="150">
        <v>5.65e-5</v>
      </c>
      <c r="E900" s="149">
        <v>480.8999939</v>
      </c>
      <c r="F900" s="150">
        <v>6.14e-5</v>
      </c>
      <c r="G900" s="149">
        <v>480.8999939</v>
      </c>
      <c r="H900" s="150">
        <v>-2.12e-5</v>
      </c>
      <c r="I900" s="149">
        <v>480.8999939</v>
      </c>
      <c r="J900" s="150">
        <v>7.65e-5</v>
      </c>
      <c r="K900" s="149">
        <v>480.8999939</v>
      </c>
      <c r="L900" s="150">
        <v>3.07e-5</v>
      </c>
      <c r="M900" s="149">
        <v>480.8999939</v>
      </c>
      <c r="N900" s="149">
        <v>0.000126697</v>
      </c>
      <c r="O900" s="149">
        <v>480.8999939</v>
      </c>
      <c r="P900" s="150">
        <v>9.18e-5</v>
      </c>
      <c r="Q900" s="149">
        <v>480.8999939</v>
      </c>
      <c r="R900" s="150">
        <v>2.77e-5</v>
      </c>
      <c r="S900" s="149">
        <v>480.8999939</v>
      </c>
      <c r="T900" s="150">
        <v>2.17e-5</v>
      </c>
    </row>
    <row r="901" spans="1:20">
      <c r="A901" s="149">
        <v>480.5999756</v>
      </c>
      <c r="B901" s="149">
        <v>0.00010476</v>
      </c>
      <c r="C901" s="149">
        <v>480.5999756</v>
      </c>
      <c r="D901" s="150">
        <v>9.33e-5</v>
      </c>
      <c r="E901" s="149">
        <v>480.5999756</v>
      </c>
      <c r="F901" s="150">
        <v>2.54e-5</v>
      </c>
      <c r="G901" s="149">
        <v>480.5999756</v>
      </c>
      <c r="H901" s="150">
        <v>2.56e-5</v>
      </c>
      <c r="I901" s="149">
        <v>480.5999756</v>
      </c>
      <c r="J901" s="150">
        <v>4.56e-5</v>
      </c>
      <c r="K901" s="149">
        <v>480.5999756</v>
      </c>
      <c r="L901" s="150">
        <v>-9.79e-5</v>
      </c>
      <c r="M901" s="149">
        <v>480.5999756</v>
      </c>
      <c r="N901" s="150">
        <v>7.2e-5</v>
      </c>
      <c r="O901" s="149">
        <v>480.5999756</v>
      </c>
      <c r="P901" s="149">
        <v>0.000222097</v>
      </c>
      <c r="Q901" s="149">
        <v>480.5999756</v>
      </c>
      <c r="R901" s="150">
        <v>1.81e-5</v>
      </c>
      <c r="S901" s="149">
        <v>480.5999756</v>
      </c>
      <c r="T901" s="150">
        <v>1.16e-5</v>
      </c>
    </row>
    <row r="902" spans="1:20">
      <c r="A902" s="149">
        <v>480.2999878</v>
      </c>
      <c r="B902" s="150">
        <v>3.86e-5</v>
      </c>
      <c r="C902" s="149">
        <v>480.2999878</v>
      </c>
      <c r="D902" s="150">
        <v>8.23e-6</v>
      </c>
      <c r="E902" s="149">
        <v>480.2999878</v>
      </c>
      <c r="F902" s="150">
        <v>1.41e-5</v>
      </c>
      <c r="G902" s="149">
        <v>480.2999878</v>
      </c>
      <c r="H902" s="150">
        <v>8.45e-5</v>
      </c>
      <c r="I902" s="149">
        <v>480.2999878</v>
      </c>
      <c r="J902" s="150">
        <v>-8.32e-5</v>
      </c>
      <c r="K902" s="149">
        <v>480.2999878</v>
      </c>
      <c r="L902" s="150">
        <v>4.18e-6</v>
      </c>
      <c r="M902" s="149">
        <v>480.2999878</v>
      </c>
      <c r="N902" s="150">
        <v>-1.36e-5</v>
      </c>
      <c r="O902" s="149">
        <v>480.2999878</v>
      </c>
      <c r="P902" s="150">
        <v>-5.83e-5</v>
      </c>
      <c r="Q902" s="149">
        <v>480.2999878</v>
      </c>
      <c r="R902" s="150">
        <v>9.68e-6</v>
      </c>
      <c r="S902" s="149">
        <v>480.2999878</v>
      </c>
      <c r="T902" s="149">
        <v>0.000109899</v>
      </c>
    </row>
    <row r="903" spans="1:20">
      <c r="A903" s="149">
        <v>480</v>
      </c>
      <c r="B903" s="150">
        <v>5.65e-5</v>
      </c>
      <c r="C903" s="149">
        <v>480</v>
      </c>
      <c r="D903" s="150">
        <v>9.51e-6</v>
      </c>
      <c r="E903" s="149">
        <v>480</v>
      </c>
      <c r="F903" s="150">
        <v>-2.72e-5</v>
      </c>
      <c r="G903" s="149">
        <v>480</v>
      </c>
      <c r="H903" s="150">
        <v>-4.72e-5</v>
      </c>
      <c r="I903" s="149">
        <v>480</v>
      </c>
      <c r="J903" s="150">
        <v>9.22e-5</v>
      </c>
      <c r="K903" s="149">
        <v>480</v>
      </c>
      <c r="L903" s="149">
        <v>0.000118706</v>
      </c>
      <c r="M903" s="149">
        <v>480</v>
      </c>
      <c r="N903" s="150">
        <v>7.78e-5</v>
      </c>
      <c r="O903" s="149">
        <v>480</v>
      </c>
      <c r="P903" s="150">
        <v>1.58e-5</v>
      </c>
      <c r="Q903" s="149">
        <v>480</v>
      </c>
      <c r="R903" s="150">
        <v>-2.1e-5</v>
      </c>
      <c r="S903" s="149">
        <v>480</v>
      </c>
      <c r="T903" s="150">
        <v>3.74e-5</v>
      </c>
    </row>
    <row r="904" spans="1:20">
      <c r="A904" s="149">
        <v>479.6999817</v>
      </c>
      <c r="B904" s="150">
        <v>-8.59e-5</v>
      </c>
      <c r="C904" s="149">
        <v>479.6999817</v>
      </c>
      <c r="D904" s="150">
        <v>-3.52e-5</v>
      </c>
      <c r="E904" s="149">
        <v>479.6999817</v>
      </c>
      <c r="F904" s="150">
        <v>9.07e-5</v>
      </c>
      <c r="G904" s="149">
        <v>479.6999817</v>
      </c>
      <c r="H904" s="150">
        <v>-2.89e-5</v>
      </c>
      <c r="I904" s="149">
        <v>479.6999817</v>
      </c>
      <c r="J904" s="149">
        <v>0.000113747</v>
      </c>
      <c r="K904" s="149">
        <v>479.6999817</v>
      </c>
      <c r="L904" s="149">
        <v>0.000125508</v>
      </c>
      <c r="M904" s="149">
        <v>479.6999817</v>
      </c>
      <c r="N904" s="150">
        <v>1.53e-6</v>
      </c>
      <c r="O904" s="149">
        <v>479.6999817</v>
      </c>
      <c r="P904" s="149">
        <v>0.000111073</v>
      </c>
      <c r="Q904" s="149">
        <v>479.6999817</v>
      </c>
      <c r="R904" s="150">
        <v>8.25e-5</v>
      </c>
      <c r="S904" s="149">
        <v>479.6999817</v>
      </c>
      <c r="T904" s="150">
        <v>8.02e-5</v>
      </c>
    </row>
    <row r="905" spans="1:20">
      <c r="A905" s="149">
        <v>479.3999939</v>
      </c>
      <c r="B905" s="150">
        <v>-4.82e-6</v>
      </c>
      <c r="C905" s="149">
        <v>479.3999939</v>
      </c>
      <c r="D905" s="150">
        <v>1.67e-5</v>
      </c>
      <c r="E905" s="149">
        <v>479.3999939</v>
      </c>
      <c r="F905" s="150">
        <v>5.76e-5</v>
      </c>
      <c r="G905" s="149">
        <v>479.3999939</v>
      </c>
      <c r="H905" s="150">
        <v>7.3e-5</v>
      </c>
      <c r="I905" s="149">
        <v>479.3999939</v>
      </c>
      <c r="J905" s="150">
        <v>-4.68e-6</v>
      </c>
      <c r="K905" s="149">
        <v>479.3999939</v>
      </c>
      <c r="L905" s="149">
        <v>0.000159699</v>
      </c>
      <c r="M905" s="149">
        <v>479.3999939</v>
      </c>
      <c r="N905" s="150">
        <v>5.08e-5</v>
      </c>
      <c r="O905" s="149">
        <v>479.3999939</v>
      </c>
      <c r="P905" s="150">
        <v>-6.81e-5</v>
      </c>
      <c r="Q905" s="149">
        <v>479.3999939</v>
      </c>
      <c r="R905" s="150">
        <v>8.34e-6</v>
      </c>
      <c r="S905" s="149">
        <v>479.3999939</v>
      </c>
      <c r="T905" s="150">
        <v>-5.87e-5</v>
      </c>
    </row>
    <row r="906" spans="1:20">
      <c r="A906" s="149">
        <v>479.0999756</v>
      </c>
      <c r="B906" s="150">
        <v>2.32e-5</v>
      </c>
      <c r="C906" s="149">
        <v>479.0999756</v>
      </c>
      <c r="D906" s="149">
        <v>0.000146601</v>
      </c>
      <c r="E906" s="149">
        <v>479.0999756</v>
      </c>
      <c r="F906" s="150">
        <v>2.19e-5</v>
      </c>
      <c r="G906" s="149">
        <v>479.0999756</v>
      </c>
      <c r="H906" s="150">
        <v>-1.84e-5</v>
      </c>
      <c r="I906" s="149">
        <v>479.0999756</v>
      </c>
      <c r="J906" s="150">
        <v>4.86e-5</v>
      </c>
      <c r="K906" s="149">
        <v>479.0999756</v>
      </c>
      <c r="L906" s="150">
        <v>5.76e-5</v>
      </c>
      <c r="M906" s="149">
        <v>479.0999756</v>
      </c>
      <c r="N906" s="150">
        <v>4.43e-5</v>
      </c>
      <c r="O906" s="149">
        <v>479.0999756</v>
      </c>
      <c r="P906" s="150">
        <v>3.9e-5</v>
      </c>
      <c r="Q906" s="149">
        <v>479.0999756</v>
      </c>
      <c r="R906" s="150">
        <v>3.5e-5</v>
      </c>
      <c r="S906" s="149">
        <v>479.0999756</v>
      </c>
      <c r="T906" s="149">
        <v>0.000173526</v>
      </c>
    </row>
    <row r="907" spans="1:20">
      <c r="A907" s="149">
        <v>478.7999878</v>
      </c>
      <c r="B907" s="150">
        <v>1.77e-5</v>
      </c>
      <c r="C907" s="149">
        <v>478.7999878</v>
      </c>
      <c r="D907" s="150">
        <v>3.93e-5</v>
      </c>
      <c r="E907" s="149">
        <v>478.7999878</v>
      </c>
      <c r="F907" s="149">
        <v>0.000141867</v>
      </c>
      <c r="G907" s="149">
        <v>478.7999878</v>
      </c>
      <c r="H907" s="150">
        <v>3.13e-5</v>
      </c>
      <c r="I907" s="149">
        <v>478.7999878</v>
      </c>
      <c r="J907" s="149">
        <v>0.000140854</v>
      </c>
      <c r="K907" s="149">
        <v>478.7999878</v>
      </c>
      <c r="L907" s="150">
        <v>3.02e-5</v>
      </c>
      <c r="M907" s="149">
        <v>478.7999878</v>
      </c>
      <c r="N907" s="149">
        <v>0.000122933</v>
      </c>
      <c r="O907" s="149">
        <v>478.7999878</v>
      </c>
      <c r="P907" s="149">
        <v>0.000129865</v>
      </c>
      <c r="Q907" s="149">
        <v>478.7999878</v>
      </c>
      <c r="R907" s="150">
        <v>-1.49e-5</v>
      </c>
      <c r="S907" s="149">
        <v>478.7999878</v>
      </c>
      <c r="T907" s="149">
        <v>0.000179148</v>
      </c>
    </row>
    <row r="908" spans="1:20">
      <c r="A908" s="149">
        <v>478.5</v>
      </c>
      <c r="B908" s="150">
        <v>9.79e-8</v>
      </c>
      <c r="C908" s="149">
        <v>478.5</v>
      </c>
      <c r="D908" s="150">
        <v>3.25e-5</v>
      </c>
      <c r="E908" s="149">
        <v>478.5</v>
      </c>
      <c r="F908" s="150">
        <v>9.11e-5</v>
      </c>
      <c r="G908" s="149">
        <v>478.5</v>
      </c>
      <c r="H908" s="150">
        <v>6.71e-5</v>
      </c>
      <c r="I908" s="149">
        <v>478.5</v>
      </c>
      <c r="J908" s="149">
        <v>0.000118961</v>
      </c>
      <c r="K908" s="149">
        <v>478.5</v>
      </c>
      <c r="L908" s="150">
        <v>8.89e-6</v>
      </c>
      <c r="M908" s="149">
        <v>478.5</v>
      </c>
      <c r="N908" s="150">
        <v>8.11e-5</v>
      </c>
      <c r="O908" s="149">
        <v>478.5</v>
      </c>
      <c r="P908" s="150">
        <v>7.88e-5</v>
      </c>
      <c r="Q908" s="149">
        <v>478.5</v>
      </c>
      <c r="R908" s="150">
        <v>-2.59e-5</v>
      </c>
      <c r="S908" s="149">
        <v>478.5</v>
      </c>
      <c r="T908" s="149">
        <v>0.000132898</v>
      </c>
    </row>
    <row r="909" spans="1:20">
      <c r="A909" s="149">
        <v>478.1999817</v>
      </c>
      <c r="B909" s="150">
        <v>-8.37e-5</v>
      </c>
      <c r="C909" s="149">
        <v>478.1999817</v>
      </c>
      <c r="D909" s="150">
        <v>-4.94e-5</v>
      </c>
      <c r="E909" s="149">
        <v>478.1999817</v>
      </c>
      <c r="F909" s="150">
        <v>9.04e-6</v>
      </c>
      <c r="G909" s="149">
        <v>478.1999817</v>
      </c>
      <c r="H909" s="150">
        <v>3.1e-5</v>
      </c>
      <c r="I909" s="149">
        <v>478.1999817</v>
      </c>
      <c r="J909" s="150">
        <v>7.38e-6</v>
      </c>
      <c r="K909" s="149">
        <v>478.1999817</v>
      </c>
      <c r="L909" s="149">
        <v>0.000111442</v>
      </c>
      <c r="M909" s="149">
        <v>478.1999817</v>
      </c>
      <c r="N909" s="150">
        <v>-2.77e-5</v>
      </c>
      <c r="O909" s="149">
        <v>478.1999817</v>
      </c>
      <c r="P909" s="150">
        <v>-1.74e-6</v>
      </c>
      <c r="Q909" s="149">
        <v>478.1999817</v>
      </c>
      <c r="R909" s="149">
        <v>0.000136814</v>
      </c>
      <c r="S909" s="149">
        <v>478.1999817</v>
      </c>
      <c r="T909" s="150">
        <v>-4.81e-5</v>
      </c>
    </row>
    <row r="910" spans="1:20">
      <c r="A910" s="149">
        <v>477.8999939</v>
      </c>
      <c r="B910" s="150">
        <v>5.53e-5</v>
      </c>
      <c r="C910" s="149">
        <v>477.8999939</v>
      </c>
      <c r="D910" s="150">
        <v>8.69e-5</v>
      </c>
      <c r="E910" s="149">
        <v>477.8999939</v>
      </c>
      <c r="F910" s="149">
        <v>-0.00023364</v>
      </c>
      <c r="G910" s="149">
        <v>477.8999939</v>
      </c>
      <c r="H910" s="150">
        <v>3.7e-5</v>
      </c>
      <c r="I910" s="149">
        <v>477.8999939</v>
      </c>
      <c r="J910" s="150">
        <v>3.8e-5</v>
      </c>
      <c r="K910" s="149">
        <v>477.8999939</v>
      </c>
      <c r="L910" s="149">
        <v>0.000103307</v>
      </c>
      <c r="M910" s="149">
        <v>477.8999939</v>
      </c>
      <c r="N910" s="150">
        <v>5.22e-5</v>
      </c>
      <c r="O910" s="149">
        <v>477.8999939</v>
      </c>
      <c r="P910" s="149">
        <v>0.000159969</v>
      </c>
      <c r="Q910" s="149">
        <v>477.8999939</v>
      </c>
      <c r="R910" s="149">
        <v>0.000188113</v>
      </c>
      <c r="S910" s="149">
        <v>477.8999939</v>
      </c>
      <c r="T910" s="150">
        <v>3.33e-5</v>
      </c>
    </row>
    <row r="911" spans="1:20">
      <c r="A911" s="149">
        <v>477.5999756</v>
      </c>
      <c r="B911" s="150">
        <v>5.36e-5</v>
      </c>
      <c r="C911" s="149">
        <v>477.5999756</v>
      </c>
      <c r="D911" s="150">
        <v>3.9e-5</v>
      </c>
      <c r="E911" s="149">
        <v>477.5999756</v>
      </c>
      <c r="F911" s="150">
        <v>1.02e-5</v>
      </c>
      <c r="G911" s="149">
        <v>477.5999756</v>
      </c>
      <c r="H911" s="150">
        <v>6e-5</v>
      </c>
      <c r="I911" s="149">
        <v>477.5999756</v>
      </c>
      <c r="J911" s="149">
        <v>0.000121776</v>
      </c>
      <c r="K911" s="149">
        <v>477.5999756</v>
      </c>
      <c r="L911" s="150">
        <v>1.04e-5</v>
      </c>
      <c r="M911" s="149">
        <v>477.5999756</v>
      </c>
      <c r="N911" s="150">
        <v>2.67e-5</v>
      </c>
      <c r="O911" s="149">
        <v>477.5999756</v>
      </c>
      <c r="P911" s="150">
        <v>-2.22e-6</v>
      </c>
      <c r="Q911" s="149">
        <v>477.5999756</v>
      </c>
      <c r="R911" s="150">
        <v>5.79e-5</v>
      </c>
      <c r="S911" s="149">
        <v>477.5999756</v>
      </c>
      <c r="T911" s="150">
        <v>1.96e-5</v>
      </c>
    </row>
    <row r="912" spans="1:20">
      <c r="A912" s="149">
        <v>477.2999878</v>
      </c>
      <c r="B912" s="150">
        <v>-5.65e-5</v>
      </c>
      <c r="C912" s="149">
        <v>477.2999878</v>
      </c>
      <c r="D912" s="150">
        <v>4.93e-5</v>
      </c>
      <c r="E912" s="149">
        <v>477.2999878</v>
      </c>
      <c r="F912" s="150">
        <v>5.32e-5</v>
      </c>
      <c r="G912" s="149">
        <v>477.2999878</v>
      </c>
      <c r="H912" s="150">
        <v>2.82e-5</v>
      </c>
      <c r="I912" s="149">
        <v>477.2999878</v>
      </c>
      <c r="J912" s="150">
        <v>-3.08e-5</v>
      </c>
      <c r="K912" s="149">
        <v>477.2999878</v>
      </c>
      <c r="L912" s="150">
        <v>2.59e-5</v>
      </c>
      <c r="M912" s="149">
        <v>477.2999878</v>
      </c>
      <c r="N912" s="150">
        <v>8.93e-6</v>
      </c>
      <c r="O912" s="149">
        <v>477.2999878</v>
      </c>
      <c r="P912" s="150">
        <v>5.19e-5</v>
      </c>
      <c r="Q912" s="149">
        <v>477.2999878</v>
      </c>
      <c r="R912" s="150">
        <v>3.4e-5</v>
      </c>
      <c r="S912" s="149">
        <v>477.2999878</v>
      </c>
      <c r="T912" s="150">
        <v>2.07e-5</v>
      </c>
    </row>
    <row r="913" spans="1:20">
      <c r="A913" s="149">
        <v>477</v>
      </c>
      <c r="B913" s="149">
        <v>-0.000106791</v>
      </c>
      <c r="C913" s="149">
        <v>477</v>
      </c>
      <c r="D913" s="150">
        <v>6.62e-5</v>
      </c>
      <c r="E913" s="149">
        <v>477</v>
      </c>
      <c r="F913" s="150">
        <v>-8.55e-6</v>
      </c>
      <c r="G913" s="149">
        <v>477</v>
      </c>
      <c r="H913" s="150">
        <v>-3.88e-5</v>
      </c>
      <c r="I913" s="149">
        <v>477</v>
      </c>
      <c r="J913" s="150">
        <v>-1.46e-5</v>
      </c>
      <c r="K913" s="149">
        <v>477</v>
      </c>
      <c r="L913" s="150">
        <v>-5.49e-5</v>
      </c>
      <c r="M913" s="149">
        <v>477</v>
      </c>
      <c r="N913" s="150">
        <v>-7.21e-6</v>
      </c>
      <c r="O913" s="149">
        <v>477</v>
      </c>
      <c r="P913" s="150">
        <v>1.02e-6</v>
      </c>
      <c r="Q913" s="149">
        <v>477</v>
      </c>
      <c r="R913" s="149">
        <v>0.000122972</v>
      </c>
      <c r="S913" s="149">
        <v>477</v>
      </c>
      <c r="T913" s="150">
        <v>1.2e-5</v>
      </c>
    </row>
    <row r="914" spans="1:20">
      <c r="A914" s="149">
        <v>476.6999817</v>
      </c>
      <c r="B914" s="149">
        <v>-0.000124879</v>
      </c>
      <c r="C914" s="149">
        <v>476.6999817</v>
      </c>
      <c r="D914" s="150">
        <v>8.51e-5</v>
      </c>
      <c r="E914" s="149">
        <v>476.6999817</v>
      </c>
      <c r="F914" s="150">
        <v>3.59e-5</v>
      </c>
      <c r="G914" s="149">
        <v>476.6999817</v>
      </c>
      <c r="H914" s="150">
        <v>5.28e-5</v>
      </c>
      <c r="I914" s="149">
        <v>476.6999817</v>
      </c>
      <c r="J914" s="150">
        <v>8.51e-5</v>
      </c>
      <c r="K914" s="149">
        <v>476.6999817</v>
      </c>
      <c r="L914" s="150">
        <v>-4.51e-5</v>
      </c>
      <c r="M914" s="149">
        <v>476.6999817</v>
      </c>
      <c r="N914" s="149">
        <v>0.000105528</v>
      </c>
      <c r="O914" s="149">
        <v>476.6999817</v>
      </c>
      <c r="P914" s="149">
        <v>0.000102417</v>
      </c>
      <c r="Q914" s="149">
        <v>476.6999817</v>
      </c>
      <c r="R914" s="150">
        <v>2.99e-5</v>
      </c>
      <c r="S914" s="149">
        <v>476.6999817</v>
      </c>
      <c r="T914" s="150">
        <v>3.07e-5</v>
      </c>
    </row>
    <row r="915" spans="1:20">
      <c r="A915" s="149">
        <v>476.3999939</v>
      </c>
      <c r="B915" s="150">
        <v>-2.32e-5</v>
      </c>
      <c r="C915" s="149">
        <v>476.3999939</v>
      </c>
      <c r="D915" s="150">
        <v>8.43e-5</v>
      </c>
      <c r="E915" s="149">
        <v>476.3999939</v>
      </c>
      <c r="F915" s="149">
        <v>0.000102094</v>
      </c>
      <c r="G915" s="149">
        <v>476.3999939</v>
      </c>
      <c r="H915" s="150">
        <v>-4.75e-7</v>
      </c>
      <c r="I915" s="149">
        <v>476.3999939</v>
      </c>
      <c r="J915" s="150">
        <v>-1.61e-5</v>
      </c>
      <c r="K915" s="149">
        <v>476.3999939</v>
      </c>
      <c r="L915" s="149">
        <v>-0.000100281</v>
      </c>
      <c r="M915" s="149">
        <v>476.3999939</v>
      </c>
      <c r="N915" s="150">
        <v>5.02e-5</v>
      </c>
      <c r="O915" s="149">
        <v>476.3999939</v>
      </c>
      <c r="P915" s="150">
        <v>-7.01e-5</v>
      </c>
      <c r="Q915" s="149">
        <v>476.3999939</v>
      </c>
      <c r="R915" s="150">
        <v>3.89e-5</v>
      </c>
      <c r="S915" s="149">
        <v>476.3999939</v>
      </c>
      <c r="T915" s="149">
        <v>0.000125328</v>
      </c>
    </row>
    <row r="916" spans="1:20">
      <c r="A916" s="149">
        <v>476.0999756</v>
      </c>
      <c r="B916" s="150">
        <v>8.04e-5</v>
      </c>
      <c r="C916" s="149">
        <v>476.0999756</v>
      </c>
      <c r="D916" s="150">
        <v>-2.88e-5</v>
      </c>
      <c r="E916" s="149">
        <v>476.0999756</v>
      </c>
      <c r="F916" s="150">
        <v>9.42e-6</v>
      </c>
      <c r="G916" s="149">
        <v>476.0999756</v>
      </c>
      <c r="H916" s="150">
        <v>2.6e-5</v>
      </c>
      <c r="I916" s="149">
        <v>476.0999756</v>
      </c>
      <c r="J916" s="150">
        <v>5.24e-5</v>
      </c>
      <c r="K916" s="149">
        <v>476.0999756</v>
      </c>
      <c r="L916" s="150">
        <v>3.43e-5</v>
      </c>
      <c r="M916" s="149">
        <v>476.0999756</v>
      </c>
      <c r="N916" s="150">
        <v>-1.4e-5</v>
      </c>
      <c r="O916" s="149">
        <v>476.0999756</v>
      </c>
      <c r="P916" s="150">
        <v>4.74e-5</v>
      </c>
      <c r="Q916" s="149">
        <v>476.0999756</v>
      </c>
      <c r="R916" s="149">
        <v>0.000185927</v>
      </c>
      <c r="S916" s="149">
        <v>476.0999756</v>
      </c>
      <c r="T916" s="149">
        <v>0.000108325</v>
      </c>
    </row>
    <row r="917" spans="1:20">
      <c r="A917" s="149">
        <v>475.7999878</v>
      </c>
      <c r="B917" s="150">
        <v>-8.32e-5</v>
      </c>
      <c r="C917" s="149">
        <v>475.7999878</v>
      </c>
      <c r="D917" s="150">
        <v>-7.56e-5</v>
      </c>
      <c r="E917" s="149">
        <v>475.7999878</v>
      </c>
      <c r="F917" s="150">
        <v>8.72e-5</v>
      </c>
      <c r="G917" s="149">
        <v>475.7999878</v>
      </c>
      <c r="H917" s="150">
        <v>-9.39e-6</v>
      </c>
      <c r="I917" s="149">
        <v>475.7999878</v>
      </c>
      <c r="J917" s="150">
        <v>-5.64e-6</v>
      </c>
      <c r="K917" s="149">
        <v>475.7999878</v>
      </c>
      <c r="L917" s="150">
        <v>2.6e-5</v>
      </c>
      <c r="M917" s="149">
        <v>475.7999878</v>
      </c>
      <c r="N917" s="150">
        <v>4.35e-5</v>
      </c>
      <c r="O917" s="149">
        <v>475.7999878</v>
      </c>
      <c r="P917" s="150">
        <v>2.52e-5</v>
      </c>
      <c r="Q917" s="149">
        <v>475.7999878</v>
      </c>
      <c r="R917" s="150">
        <v>-6.59e-5</v>
      </c>
      <c r="S917" s="149">
        <v>475.7999878</v>
      </c>
      <c r="T917" s="150">
        <v>6.05e-5</v>
      </c>
    </row>
    <row r="918" spans="1:20">
      <c r="A918" s="149">
        <v>475.5</v>
      </c>
      <c r="B918" s="150">
        <v>-4.41e-5</v>
      </c>
      <c r="C918" s="149">
        <v>475.5</v>
      </c>
      <c r="D918" s="149">
        <v>0.00014102</v>
      </c>
      <c r="E918" s="149">
        <v>475.5</v>
      </c>
      <c r="F918" s="150">
        <v>2.67e-5</v>
      </c>
      <c r="G918" s="149">
        <v>475.5</v>
      </c>
      <c r="H918" s="150">
        <v>8.47e-6</v>
      </c>
      <c r="I918" s="149">
        <v>475.5</v>
      </c>
      <c r="J918" s="150">
        <v>4.69e-5</v>
      </c>
      <c r="K918" s="149">
        <v>475.5</v>
      </c>
      <c r="L918" s="150">
        <v>9.1e-5</v>
      </c>
      <c r="M918" s="149">
        <v>475.5</v>
      </c>
      <c r="N918" s="150">
        <v>-5.76e-5</v>
      </c>
      <c r="O918" s="149">
        <v>475.5</v>
      </c>
      <c r="P918" s="150">
        <v>-2.05e-5</v>
      </c>
      <c r="Q918" s="149">
        <v>475.5</v>
      </c>
      <c r="R918" s="150">
        <v>-4.08e-5</v>
      </c>
      <c r="S918" s="149">
        <v>475.5</v>
      </c>
      <c r="T918" s="150">
        <v>6.25e-5</v>
      </c>
    </row>
    <row r="919" spans="1:20">
      <c r="A919" s="149">
        <v>475.1999817</v>
      </c>
      <c r="B919" s="150">
        <v>5.14e-5</v>
      </c>
      <c r="C919" s="149">
        <v>475.1999817</v>
      </c>
      <c r="D919" s="149">
        <v>0.0001749</v>
      </c>
      <c r="E919" s="149">
        <v>475.1999817</v>
      </c>
      <c r="F919" s="150">
        <v>3.23e-5</v>
      </c>
      <c r="G919" s="149">
        <v>475.1999817</v>
      </c>
      <c r="H919" s="150">
        <v>1.61e-5</v>
      </c>
      <c r="I919" s="149">
        <v>475.1999817</v>
      </c>
      <c r="J919" s="150">
        <v>3.64e-5</v>
      </c>
      <c r="K919" s="149">
        <v>475.1999817</v>
      </c>
      <c r="L919" s="150">
        <v>3.99e-5</v>
      </c>
      <c r="M919" s="149">
        <v>475.1999817</v>
      </c>
      <c r="N919" s="149">
        <v>0.000168591</v>
      </c>
      <c r="O919" s="149">
        <v>475.1999817</v>
      </c>
      <c r="P919" s="149">
        <v>0.000143613</v>
      </c>
      <c r="Q919" s="149">
        <v>475.1999817</v>
      </c>
      <c r="R919" s="150">
        <v>9.05e-5</v>
      </c>
      <c r="S919" s="149">
        <v>475.1999817</v>
      </c>
      <c r="T919" s="149">
        <v>0.000118156</v>
      </c>
    </row>
    <row r="920" spans="1:20">
      <c r="A920" s="149">
        <v>474.8999939</v>
      </c>
      <c r="B920" s="150">
        <v>2.84e-5</v>
      </c>
      <c r="C920" s="149">
        <v>474.8999939</v>
      </c>
      <c r="D920" s="150">
        <v>3.14e-5</v>
      </c>
      <c r="E920" s="149">
        <v>474.8999939</v>
      </c>
      <c r="F920" s="149">
        <v>0.000118798</v>
      </c>
      <c r="G920" s="149">
        <v>474.8999939</v>
      </c>
      <c r="H920" s="150">
        <v>9.24e-5</v>
      </c>
      <c r="I920" s="149">
        <v>474.8999939</v>
      </c>
      <c r="J920" s="150">
        <v>-3.5e-5</v>
      </c>
      <c r="K920" s="149">
        <v>474.8999939</v>
      </c>
      <c r="L920" s="149">
        <v>-0.000116029</v>
      </c>
      <c r="M920" s="149">
        <v>474.8999939</v>
      </c>
      <c r="N920" s="149">
        <v>0.000168224</v>
      </c>
      <c r="O920" s="149">
        <v>474.8999939</v>
      </c>
      <c r="P920" s="150">
        <v>6.72e-5</v>
      </c>
      <c r="Q920" s="149">
        <v>474.8999939</v>
      </c>
      <c r="R920" s="150">
        <v>3.12e-5</v>
      </c>
      <c r="S920" s="149">
        <v>474.8999939</v>
      </c>
      <c r="T920" s="150">
        <v>-1.1e-6</v>
      </c>
    </row>
    <row r="921" spans="1:20">
      <c r="A921" s="149">
        <v>474.5999756</v>
      </c>
      <c r="B921" s="150">
        <v>-8.5e-5</v>
      </c>
      <c r="C921" s="149">
        <v>474.5999756</v>
      </c>
      <c r="D921" s="150">
        <v>4.35e-5</v>
      </c>
      <c r="E921" s="149">
        <v>474.5999756</v>
      </c>
      <c r="F921" s="150">
        <v>-5.17e-5</v>
      </c>
      <c r="G921" s="149">
        <v>474.5999756</v>
      </c>
      <c r="H921" s="150">
        <v>3.97e-5</v>
      </c>
      <c r="I921" s="149">
        <v>474.5999756</v>
      </c>
      <c r="J921" s="150">
        <v>7.18e-5</v>
      </c>
      <c r="K921" s="149">
        <v>474.5999756</v>
      </c>
      <c r="L921" s="150">
        <v>6.98e-5</v>
      </c>
      <c r="M921" s="149">
        <v>474.5999756</v>
      </c>
      <c r="N921" s="150">
        <v>4.06e-5</v>
      </c>
      <c r="O921" s="149">
        <v>474.5999756</v>
      </c>
      <c r="P921" s="150">
        <v>9.28e-6</v>
      </c>
      <c r="Q921" s="149">
        <v>474.5999756</v>
      </c>
      <c r="R921" s="150">
        <v>4.8e-5</v>
      </c>
      <c r="S921" s="149">
        <v>474.5999756</v>
      </c>
      <c r="T921" s="150">
        <v>1.35e-5</v>
      </c>
    </row>
    <row r="922" spans="1:20">
      <c r="A922" s="149">
        <v>474.2999878</v>
      </c>
      <c r="B922" s="149">
        <v>-0.000110449</v>
      </c>
      <c r="C922" s="149">
        <v>474.2999878</v>
      </c>
      <c r="D922" s="150">
        <v>3.35e-5</v>
      </c>
      <c r="E922" s="149">
        <v>474.2999878</v>
      </c>
      <c r="F922" s="150">
        <v>3.66e-5</v>
      </c>
      <c r="G922" s="149">
        <v>474.2999878</v>
      </c>
      <c r="H922" s="150">
        <v>-7.3e-6</v>
      </c>
      <c r="I922" s="149">
        <v>474.2999878</v>
      </c>
      <c r="J922" s="150">
        <v>8.37e-5</v>
      </c>
      <c r="K922" s="149">
        <v>474.2999878</v>
      </c>
      <c r="L922" s="149">
        <v>-0.000158891</v>
      </c>
      <c r="M922" s="149">
        <v>474.2999878</v>
      </c>
      <c r="N922" s="149">
        <v>0.000112401</v>
      </c>
      <c r="O922" s="149">
        <v>474.2999878</v>
      </c>
      <c r="P922" s="150">
        <v>-5.29e-5</v>
      </c>
      <c r="Q922" s="149">
        <v>474.2999878</v>
      </c>
      <c r="R922" s="150">
        <v>-5.21e-5</v>
      </c>
      <c r="S922" s="149">
        <v>474.2999878</v>
      </c>
      <c r="T922" s="150">
        <v>-2.85e-5</v>
      </c>
    </row>
    <row r="923" spans="1:20">
      <c r="A923" s="149">
        <v>474</v>
      </c>
      <c r="B923" s="150">
        <v>-4.14e-5</v>
      </c>
      <c r="C923" s="149">
        <v>474</v>
      </c>
      <c r="D923" s="150">
        <v>9.77e-5</v>
      </c>
      <c r="E923" s="149">
        <v>474</v>
      </c>
      <c r="F923" s="150">
        <v>-7.39e-5</v>
      </c>
      <c r="G923" s="149">
        <v>474</v>
      </c>
      <c r="H923" s="150">
        <v>-1.6e-5</v>
      </c>
      <c r="I923" s="149">
        <v>474</v>
      </c>
      <c r="J923" s="150">
        <v>4.94e-5</v>
      </c>
      <c r="K923" s="149">
        <v>474</v>
      </c>
      <c r="L923" s="150">
        <v>-6.77e-5</v>
      </c>
      <c r="M923" s="149">
        <v>474</v>
      </c>
      <c r="N923" s="150">
        <v>8.66e-5</v>
      </c>
      <c r="O923" s="149">
        <v>474</v>
      </c>
      <c r="P923" s="150">
        <v>5.07e-5</v>
      </c>
      <c r="Q923" s="149">
        <v>474</v>
      </c>
      <c r="R923" s="149">
        <v>0.000148327</v>
      </c>
      <c r="S923" s="149">
        <v>474</v>
      </c>
      <c r="T923" s="150">
        <v>5.94e-5</v>
      </c>
    </row>
    <row r="924" spans="1:20">
      <c r="A924" s="149">
        <v>473.6999817</v>
      </c>
      <c r="B924" s="150">
        <v>5.97e-5</v>
      </c>
      <c r="C924" s="149">
        <v>473.6999817</v>
      </c>
      <c r="D924" s="150">
        <v>8.3e-5</v>
      </c>
      <c r="E924" s="149">
        <v>473.6999817</v>
      </c>
      <c r="F924" s="150">
        <v>5.19e-5</v>
      </c>
      <c r="G924" s="149">
        <v>473.6999817</v>
      </c>
      <c r="H924" s="150">
        <v>9.66e-5</v>
      </c>
      <c r="I924" s="149">
        <v>473.6999817</v>
      </c>
      <c r="J924" s="150">
        <v>4.1e-5</v>
      </c>
      <c r="K924" s="149">
        <v>473.6999817</v>
      </c>
      <c r="L924" s="149">
        <v>0.000140696</v>
      </c>
      <c r="M924" s="149">
        <v>473.6999817</v>
      </c>
      <c r="N924" s="149">
        <v>0.000154646</v>
      </c>
      <c r="O924" s="149">
        <v>473.6999817</v>
      </c>
      <c r="P924" s="150">
        <v>-5.65e-5</v>
      </c>
      <c r="Q924" s="149">
        <v>473.6999817</v>
      </c>
      <c r="R924" s="150">
        <v>-3.71e-5</v>
      </c>
      <c r="S924" s="149">
        <v>473.6999817</v>
      </c>
      <c r="T924" s="150">
        <v>8.1e-5</v>
      </c>
    </row>
    <row r="925" spans="1:20">
      <c r="A925" s="149">
        <v>473.3999939</v>
      </c>
      <c r="B925" s="150">
        <v>9.8e-5</v>
      </c>
      <c r="C925" s="149">
        <v>473.3999939</v>
      </c>
      <c r="D925" s="150">
        <v>3.77e-5</v>
      </c>
      <c r="E925" s="149">
        <v>473.3999939</v>
      </c>
      <c r="F925" s="150">
        <v>-8.71e-5</v>
      </c>
      <c r="G925" s="149">
        <v>473.3999939</v>
      </c>
      <c r="H925" s="150">
        <v>3.26e-5</v>
      </c>
      <c r="I925" s="149">
        <v>473.3999939</v>
      </c>
      <c r="J925" s="150">
        <v>8.2e-5</v>
      </c>
      <c r="K925" s="149">
        <v>473.3999939</v>
      </c>
      <c r="L925" s="150">
        <v>-5e-5</v>
      </c>
      <c r="M925" s="149">
        <v>473.3999939</v>
      </c>
      <c r="N925" s="150">
        <v>-7.19e-6</v>
      </c>
      <c r="O925" s="149">
        <v>473.3999939</v>
      </c>
      <c r="P925" s="150">
        <v>-6.5e-5</v>
      </c>
      <c r="Q925" s="149">
        <v>473.3999939</v>
      </c>
      <c r="R925" s="149">
        <v>0.000123038</v>
      </c>
      <c r="S925" s="149">
        <v>473.3999939</v>
      </c>
      <c r="T925" s="150">
        <v>3.93e-5</v>
      </c>
    </row>
    <row r="926" spans="1:20">
      <c r="A926" s="149">
        <v>473.0999756</v>
      </c>
      <c r="B926" s="150">
        <v>-3.32e-5</v>
      </c>
      <c r="C926" s="149">
        <v>473.0999756</v>
      </c>
      <c r="D926" s="150">
        <v>-3.57e-5</v>
      </c>
      <c r="E926" s="149">
        <v>473.0999756</v>
      </c>
      <c r="F926" s="150">
        <v>-9.14e-5</v>
      </c>
      <c r="G926" s="149">
        <v>473.0999756</v>
      </c>
      <c r="H926" s="150">
        <v>7.59e-6</v>
      </c>
      <c r="I926" s="149">
        <v>473.0999756</v>
      </c>
      <c r="J926" s="150">
        <v>8.03e-5</v>
      </c>
      <c r="K926" s="149">
        <v>473.0999756</v>
      </c>
      <c r="L926" s="150">
        <v>5.03e-5</v>
      </c>
      <c r="M926" s="149">
        <v>473.0999756</v>
      </c>
      <c r="N926" s="149">
        <v>-0.00010696</v>
      </c>
      <c r="O926" s="149">
        <v>473.0999756</v>
      </c>
      <c r="P926" s="150">
        <v>5.09e-5</v>
      </c>
      <c r="Q926" s="149">
        <v>473.0999756</v>
      </c>
      <c r="R926" s="149">
        <v>0.000124504</v>
      </c>
      <c r="S926" s="149">
        <v>473.0999756</v>
      </c>
      <c r="T926" s="150">
        <v>8.27e-5</v>
      </c>
    </row>
    <row r="927" spans="1:20">
      <c r="A927" s="149">
        <v>472.7999878</v>
      </c>
      <c r="B927" s="150">
        <v>2.81e-5</v>
      </c>
      <c r="C927" s="149">
        <v>472.7999878</v>
      </c>
      <c r="D927" s="150">
        <v>-6.4e-5</v>
      </c>
      <c r="E927" s="149">
        <v>472.7999878</v>
      </c>
      <c r="F927" s="150">
        <v>4.31e-5</v>
      </c>
      <c r="G927" s="149">
        <v>472.7999878</v>
      </c>
      <c r="H927" s="150">
        <v>8.93e-5</v>
      </c>
      <c r="I927" s="149">
        <v>472.7999878</v>
      </c>
      <c r="J927" s="150">
        <v>7.16e-5</v>
      </c>
      <c r="K927" s="149">
        <v>472.7999878</v>
      </c>
      <c r="L927" s="150">
        <v>2.07e-6</v>
      </c>
      <c r="M927" s="149">
        <v>472.7999878</v>
      </c>
      <c r="N927" s="150">
        <v>6.94e-5</v>
      </c>
      <c r="O927" s="149">
        <v>472.7999878</v>
      </c>
      <c r="P927" s="149">
        <v>0.000157392</v>
      </c>
      <c r="Q927" s="149">
        <v>472.7999878</v>
      </c>
      <c r="R927" s="149">
        <v>0.000105996</v>
      </c>
      <c r="S927" s="149">
        <v>472.7999878</v>
      </c>
      <c r="T927" s="150">
        <v>2.25e-5</v>
      </c>
    </row>
    <row r="928" spans="1:20">
      <c r="A928" s="149">
        <v>472.5</v>
      </c>
      <c r="B928" s="150">
        <v>-4.04e-5</v>
      </c>
      <c r="C928" s="149">
        <v>472.5</v>
      </c>
      <c r="D928" s="150">
        <v>-9.06e-5</v>
      </c>
      <c r="E928" s="149">
        <v>472.5</v>
      </c>
      <c r="F928" s="150">
        <v>-7.52e-5</v>
      </c>
      <c r="G928" s="149">
        <v>472.5</v>
      </c>
      <c r="H928" s="149">
        <v>0.000161456</v>
      </c>
      <c r="I928" s="149">
        <v>472.5</v>
      </c>
      <c r="J928" s="150">
        <v>1.75e-5</v>
      </c>
      <c r="K928" s="149">
        <v>472.5</v>
      </c>
      <c r="L928" s="149">
        <v>-0.000100246</v>
      </c>
      <c r="M928" s="149">
        <v>472.5</v>
      </c>
      <c r="N928" s="150">
        <v>-9.91e-5</v>
      </c>
      <c r="O928" s="149">
        <v>472.5</v>
      </c>
      <c r="P928" s="150">
        <v>4.96e-5</v>
      </c>
      <c r="Q928" s="149">
        <v>472.5</v>
      </c>
      <c r="R928" s="149">
        <v>0.000162861</v>
      </c>
      <c r="S928" s="149">
        <v>472.5</v>
      </c>
      <c r="T928" s="150">
        <v>1.02e-5</v>
      </c>
    </row>
    <row r="929" spans="1:20">
      <c r="A929" s="149">
        <v>472.1999817</v>
      </c>
      <c r="B929" s="150">
        <v>1.52e-5</v>
      </c>
      <c r="C929" s="149">
        <v>472.1999817</v>
      </c>
      <c r="D929" s="150">
        <v>7.69e-5</v>
      </c>
      <c r="E929" s="149">
        <v>472.1999817</v>
      </c>
      <c r="F929" s="150">
        <v>-3.34e-5</v>
      </c>
      <c r="G929" s="149">
        <v>472.1999817</v>
      </c>
      <c r="H929" s="150">
        <v>-4.7e-5</v>
      </c>
      <c r="I929" s="149">
        <v>472.1999817</v>
      </c>
      <c r="J929" s="150">
        <v>5.01e-6</v>
      </c>
      <c r="K929" s="149">
        <v>472.1999817</v>
      </c>
      <c r="L929" s="149">
        <v>0.000190222</v>
      </c>
      <c r="M929" s="149">
        <v>472.1999817</v>
      </c>
      <c r="N929" s="149">
        <v>0.000129176</v>
      </c>
      <c r="O929" s="149">
        <v>472.1999817</v>
      </c>
      <c r="P929" s="150">
        <v>-3.24e-5</v>
      </c>
      <c r="Q929" s="149">
        <v>472.1999817</v>
      </c>
      <c r="R929" s="149">
        <v>0.000120624</v>
      </c>
      <c r="S929" s="149">
        <v>472.1999817</v>
      </c>
      <c r="T929" s="150">
        <v>-8.06e-5</v>
      </c>
    </row>
    <row r="930" spans="1:20">
      <c r="A930" s="149">
        <v>471.8999939</v>
      </c>
      <c r="B930" s="150">
        <v>-8.27e-5</v>
      </c>
      <c r="C930" s="149">
        <v>471.8999939</v>
      </c>
      <c r="D930" s="149">
        <v>0.000152414</v>
      </c>
      <c r="E930" s="149">
        <v>471.8999939</v>
      </c>
      <c r="F930" s="150">
        <v>-4.93e-5</v>
      </c>
      <c r="G930" s="149">
        <v>471.8999939</v>
      </c>
      <c r="H930" s="150">
        <v>3.19e-5</v>
      </c>
      <c r="I930" s="149">
        <v>471.8999939</v>
      </c>
      <c r="J930" s="149">
        <v>0.000181282</v>
      </c>
      <c r="K930" s="149">
        <v>471.8999939</v>
      </c>
      <c r="L930" s="149">
        <v>0.000115039</v>
      </c>
      <c r="M930" s="149">
        <v>471.8999939</v>
      </c>
      <c r="N930" s="150">
        <v>6.5e-5</v>
      </c>
      <c r="O930" s="149">
        <v>471.8999939</v>
      </c>
      <c r="P930" s="150">
        <v>-3.02e-5</v>
      </c>
      <c r="Q930" s="149">
        <v>471.8999939</v>
      </c>
      <c r="R930" s="150">
        <v>3.73e-5</v>
      </c>
      <c r="S930" s="149">
        <v>471.8999939</v>
      </c>
      <c r="T930" s="149">
        <v>0.000132712</v>
      </c>
    </row>
    <row r="931" spans="1:20">
      <c r="A931" s="149">
        <v>471.5999756</v>
      </c>
      <c r="B931" s="150">
        <v>-2.47e-5</v>
      </c>
      <c r="C931" s="149">
        <v>471.5999756</v>
      </c>
      <c r="D931" s="150">
        <v>-9.51e-5</v>
      </c>
      <c r="E931" s="149">
        <v>471.5999756</v>
      </c>
      <c r="F931" s="150">
        <v>3.88e-6</v>
      </c>
      <c r="G931" s="149">
        <v>471.5999756</v>
      </c>
      <c r="H931" s="150">
        <v>3.41e-5</v>
      </c>
      <c r="I931" s="149">
        <v>471.5999756</v>
      </c>
      <c r="J931" s="150">
        <v>4.97e-5</v>
      </c>
      <c r="K931" s="149">
        <v>471.5999756</v>
      </c>
      <c r="L931" s="150">
        <v>6.07e-5</v>
      </c>
      <c r="M931" s="149">
        <v>471.5999756</v>
      </c>
      <c r="N931" s="150">
        <v>6.46e-5</v>
      </c>
      <c r="O931" s="149">
        <v>471.5999756</v>
      </c>
      <c r="P931" s="150">
        <v>4.33e-5</v>
      </c>
      <c r="Q931" s="149">
        <v>471.5999756</v>
      </c>
      <c r="R931" s="150">
        <v>9.85e-5</v>
      </c>
      <c r="S931" s="149">
        <v>471.5999756</v>
      </c>
      <c r="T931" s="150">
        <v>4.05e-5</v>
      </c>
    </row>
    <row r="932" spans="1:20">
      <c r="A932" s="149">
        <v>471.2999878</v>
      </c>
      <c r="B932" s="149">
        <v>0.000100971</v>
      </c>
      <c r="C932" s="149">
        <v>471.2999878</v>
      </c>
      <c r="D932" s="150">
        <v>-2.58e-5</v>
      </c>
      <c r="E932" s="149">
        <v>471.2999878</v>
      </c>
      <c r="F932" s="150">
        <v>-3.22e-5</v>
      </c>
      <c r="G932" s="149">
        <v>471.2999878</v>
      </c>
      <c r="H932" s="150">
        <v>4.21e-5</v>
      </c>
      <c r="I932" s="149">
        <v>471.2999878</v>
      </c>
      <c r="J932" s="150">
        <v>1.83e-5</v>
      </c>
      <c r="K932" s="149">
        <v>471.2999878</v>
      </c>
      <c r="L932" s="150">
        <v>7.88e-5</v>
      </c>
      <c r="M932" s="149">
        <v>471.2999878</v>
      </c>
      <c r="N932" s="150">
        <v>4.13e-5</v>
      </c>
      <c r="O932" s="149">
        <v>471.2999878</v>
      </c>
      <c r="P932" s="150">
        <v>1.47e-5</v>
      </c>
      <c r="Q932" s="149">
        <v>471.2999878</v>
      </c>
      <c r="R932" s="149">
        <v>0.000118869</v>
      </c>
      <c r="S932" s="149">
        <v>471.2999878</v>
      </c>
      <c r="T932" s="149">
        <v>0.000148522</v>
      </c>
    </row>
    <row r="933" spans="1:20">
      <c r="A933" s="149">
        <v>471</v>
      </c>
      <c r="B933" s="150">
        <v>3.27e-6</v>
      </c>
      <c r="C933" s="149">
        <v>471</v>
      </c>
      <c r="D933" s="150">
        <v>-6.44e-5</v>
      </c>
      <c r="E933" s="149">
        <v>471</v>
      </c>
      <c r="F933" s="149">
        <v>-0.000125636</v>
      </c>
      <c r="G933" s="149">
        <v>471</v>
      </c>
      <c r="H933" s="150">
        <v>-2.93e-5</v>
      </c>
      <c r="I933" s="149">
        <v>471</v>
      </c>
      <c r="J933" s="150">
        <v>-2.61e-5</v>
      </c>
      <c r="K933" s="149">
        <v>471</v>
      </c>
      <c r="L933" s="150">
        <v>-3.63e-5</v>
      </c>
      <c r="M933" s="149">
        <v>471</v>
      </c>
      <c r="N933" s="149">
        <v>0.000195679</v>
      </c>
      <c r="O933" s="149">
        <v>471</v>
      </c>
      <c r="P933" s="150">
        <v>2.27e-5</v>
      </c>
      <c r="Q933" s="149">
        <v>471</v>
      </c>
      <c r="R933" s="150">
        <v>7.14e-5</v>
      </c>
      <c r="S933" s="149">
        <v>471</v>
      </c>
      <c r="T933" s="150">
        <v>-4.03e-6</v>
      </c>
    </row>
    <row r="934" spans="1:20">
      <c r="A934" s="149">
        <v>470.6999817</v>
      </c>
      <c r="B934" s="150">
        <v>-5.88e-6</v>
      </c>
      <c r="C934" s="149">
        <v>470.6999817</v>
      </c>
      <c r="D934" s="149">
        <v>0.000159775</v>
      </c>
      <c r="E934" s="149">
        <v>470.6999817</v>
      </c>
      <c r="F934" s="150">
        <v>-6.72e-5</v>
      </c>
      <c r="G934" s="149">
        <v>470.6999817</v>
      </c>
      <c r="H934" s="150">
        <v>9.38e-5</v>
      </c>
      <c r="I934" s="149">
        <v>470.6999817</v>
      </c>
      <c r="J934" s="150">
        <v>-4.56e-5</v>
      </c>
      <c r="K934" s="149">
        <v>470.6999817</v>
      </c>
      <c r="L934" s="150">
        <v>2.68e-5</v>
      </c>
      <c r="M934" s="149">
        <v>470.6999817</v>
      </c>
      <c r="N934" s="149">
        <v>0.0001904</v>
      </c>
      <c r="O934" s="149">
        <v>470.6999817</v>
      </c>
      <c r="P934" s="150">
        <v>2.83e-5</v>
      </c>
      <c r="Q934" s="149">
        <v>470.6999817</v>
      </c>
      <c r="R934" s="149">
        <v>0.000160678</v>
      </c>
      <c r="S934" s="149">
        <v>470.6999817</v>
      </c>
      <c r="T934" s="150">
        <v>-5.9e-5</v>
      </c>
    </row>
    <row r="935" spans="1:20">
      <c r="A935" s="149">
        <v>470.3999939</v>
      </c>
      <c r="B935" s="150">
        <v>2.9e-5</v>
      </c>
      <c r="C935" s="149">
        <v>470.3999939</v>
      </c>
      <c r="D935" s="150">
        <v>6.46e-5</v>
      </c>
      <c r="E935" s="149">
        <v>470.3999939</v>
      </c>
      <c r="F935" s="150">
        <v>-3.48e-5</v>
      </c>
      <c r="G935" s="149">
        <v>470.3999939</v>
      </c>
      <c r="H935" s="150">
        <v>4.4e-5</v>
      </c>
      <c r="I935" s="149">
        <v>470.3999939</v>
      </c>
      <c r="J935" s="150">
        <v>-1.22e-5</v>
      </c>
      <c r="K935" s="149">
        <v>470.3999939</v>
      </c>
      <c r="L935" s="150">
        <v>-6.58e-5</v>
      </c>
      <c r="M935" s="149">
        <v>470.3999939</v>
      </c>
      <c r="N935" s="150">
        <v>-1.09e-5</v>
      </c>
      <c r="O935" s="149">
        <v>470.3999939</v>
      </c>
      <c r="P935" s="150">
        <v>5.84e-5</v>
      </c>
      <c r="Q935" s="149">
        <v>470.3999939</v>
      </c>
      <c r="R935" s="149">
        <v>-0.000111132</v>
      </c>
      <c r="S935" s="149">
        <v>470.3999939</v>
      </c>
      <c r="T935" s="150">
        <v>4.04e-5</v>
      </c>
    </row>
    <row r="936" spans="1:20">
      <c r="A936" s="149">
        <v>470.0999756</v>
      </c>
      <c r="B936" s="150">
        <v>-7.88e-5</v>
      </c>
      <c r="C936" s="149">
        <v>470.0999756</v>
      </c>
      <c r="D936" s="149">
        <v>-0.00010353</v>
      </c>
      <c r="E936" s="149">
        <v>470.0999756</v>
      </c>
      <c r="F936" s="150">
        <v>-4.62e-5</v>
      </c>
      <c r="G936" s="149">
        <v>470.0999756</v>
      </c>
      <c r="H936" s="150">
        <v>8.23e-5</v>
      </c>
      <c r="I936" s="149">
        <v>470.0999756</v>
      </c>
      <c r="J936" s="150">
        <v>-3.74e-5</v>
      </c>
      <c r="K936" s="149">
        <v>470.0999756</v>
      </c>
      <c r="L936" s="150">
        <v>2.54e-5</v>
      </c>
      <c r="M936" s="149">
        <v>470.0999756</v>
      </c>
      <c r="N936" s="150">
        <v>3.58e-5</v>
      </c>
      <c r="O936" s="149">
        <v>470.0999756</v>
      </c>
      <c r="P936" s="149">
        <v>-0.000176322</v>
      </c>
      <c r="Q936" s="149">
        <v>470.0999756</v>
      </c>
      <c r="R936" s="150">
        <v>-8.96e-5</v>
      </c>
      <c r="S936" s="149">
        <v>470.0999756</v>
      </c>
      <c r="T936" s="149">
        <v>-0.000104781</v>
      </c>
    </row>
    <row r="937" spans="1:20">
      <c r="A937" s="149">
        <v>469.7999878</v>
      </c>
      <c r="B937" s="150">
        <v>-6.57e-6</v>
      </c>
      <c r="C937" s="149">
        <v>469.7999878</v>
      </c>
      <c r="D937" s="150">
        <v>5.99e-5</v>
      </c>
      <c r="E937" s="149">
        <v>469.7999878</v>
      </c>
      <c r="F937" s="150">
        <v>-3.63e-5</v>
      </c>
      <c r="G937" s="149">
        <v>469.7999878</v>
      </c>
      <c r="H937" s="149">
        <v>0.000115253</v>
      </c>
      <c r="I937" s="149">
        <v>469.7999878</v>
      </c>
      <c r="J937" s="150">
        <v>2.65e-5</v>
      </c>
      <c r="K937" s="149">
        <v>469.7999878</v>
      </c>
      <c r="L937" s="150">
        <v>-1.98e-5</v>
      </c>
      <c r="M937" s="149">
        <v>469.7999878</v>
      </c>
      <c r="N937" s="150">
        <v>9.89e-5</v>
      </c>
      <c r="O937" s="149">
        <v>469.7999878</v>
      </c>
      <c r="P937" s="150">
        <v>3.03e-5</v>
      </c>
      <c r="Q937" s="149">
        <v>469.7999878</v>
      </c>
      <c r="R937" s="149">
        <v>0.000121516</v>
      </c>
      <c r="S937" s="149">
        <v>469.7999878</v>
      </c>
      <c r="T937" s="149">
        <v>0.000143626</v>
      </c>
    </row>
    <row r="938" spans="1:20">
      <c r="A938" s="149">
        <v>469.5</v>
      </c>
      <c r="B938" s="150">
        <v>-2.03e-6</v>
      </c>
      <c r="C938" s="149">
        <v>469.5</v>
      </c>
      <c r="D938" s="150">
        <v>-3.96e-5</v>
      </c>
      <c r="E938" s="149">
        <v>469.5</v>
      </c>
      <c r="F938" s="150">
        <v>-3.55e-5</v>
      </c>
      <c r="G938" s="149">
        <v>469.5</v>
      </c>
      <c r="H938" s="150">
        <v>2.68e-5</v>
      </c>
      <c r="I938" s="149">
        <v>469.5</v>
      </c>
      <c r="J938" s="150">
        <v>-4.35e-5</v>
      </c>
      <c r="K938" s="149">
        <v>469.5</v>
      </c>
      <c r="L938" s="150">
        <v>-7.46e-5</v>
      </c>
      <c r="M938" s="149">
        <v>469.5</v>
      </c>
      <c r="N938" s="150">
        <v>6.09e-5</v>
      </c>
      <c r="O938" s="149">
        <v>469.5</v>
      </c>
      <c r="P938" s="150">
        <v>-5.8e-5</v>
      </c>
      <c r="Q938" s="149">
        <v>469.5</v>
      </c>
      <c r="R938" s="149">
        <v>-0.000125066</v>
      </c>
      <c r="S938" s="149">
        <v>469.5</v>
      </c>
      <c r="T938" s="150">
        <v>-4.33e-6</v>
      </c>
    </row>
    <row r="939" spans="1:20">
      <c r="A939" s="149">
        <v>469.1999817</v>
      </c>
      <c r="B939" s="150">
        <v>-5.69e-5</v>
      </c>
      <c r="C939" s="149">
        <v>469.1999817</v>
      </c>
      <c r="D939" s="149">
        <v>-0.000101985</v>
      </c>
      <c r="E939" s="149">
        <v>469.1999817</v>
      </c>
      <c r="F939" s="150">
        <v>3.71e-5</v>
      </c>
      <c r="G939" s="149">
        <v>469.1999817</v>
      </c>
      <c r="H939" s="150">
        <v>3.57e-5</v>
      </c>
      <c r="I939" s="149">
        <v>469.1999817</v>
      </c>
      <c r="J939" s="150">
        <v>6.12e-5</v>
      </c>
      <c r="K939" s="149">
        <v>469.1999817</v>
      </c>
      <c r="L939" s="149">
        <v>-0.000146013</v>
      </c>
      <c r="M939" s="149">
        <v>469.1999817</v>
      </c>
      <c r="N939" s="150">
        <v>4.78e-5</v>
      </c>
      <c r="O939" s="149">
        <v>469.1999817</v>
      </c>
      <c r="P939" s="149">
        <v>0.000187343</v>
      </c>
      <c r="Q939" s="149">
        <v>469.1999817</v>
      </c>
      <c r="R939" s="149">
        <v>0.000106556</v>
      </c>
      <c r="S939" s="149">
        <v>469.1999817</v>
      </c>
      <c r="T939" s="150">
        <v>-5.22e-6</v>
      </c>
    </row>
    <row r="940" spans="1:20">
      <c r="A940" s="149">
        <v>468.8999939</v>
      </c>
      <c r="B940" s="150">
        <v>-5.92e-5</v>
      </c>
      <c r="C940" s="149">
        <v>468.8999939</v>
      </c>
      <c r="D940" s="150">
        <v>1.79e-5</v>
      </c>
      <c r="E940" s="149">
        <v>468.8999939</v>
      </c>
      <c r="F940" s="149">
        <v>0.000106962</v>
      </c>
      <c r="G940" s="149">
        <v>468.8999939</v>
      </c>
      <c r="H940" s="150">
        <v>2.76e-5</v>
      </c>
      <c r="I940" s="149">
        <v>468.8999939</v>
      </c>
      <c r="J940" s="149">
        <v>0.000187199</v>
      </c>
      <c r="K940" s="149">
        <v>468.8999939</v>
      </c>
      <c r="L940" s="150">
        <v>1.68e-5</v>
      </c>
      <c r="M940" s="149">
        <v>468.8999939</v>
      </c>
      <c r="N940" s="150">
        <v>-6.46e-5</v>
      </c>
      <c r="O940" s="149">
        <v>468.8999939</v>
      </c>
      <c r="P940" s="150">
        <v>-3.27e-5</v>
      </c>
      <c r="Q940" s="149">
        <v>468.8999939</v>
      </c>
      <c r="R940" s="149">
        <v>0.000130546</v>
      </c>
      <c r="S940" s="149">
        <v>468.8999939</v>
      </c>
      <c r="T940" s="149">
        <v>-0.000118385</v>
      </c>
    </row>
    <row r="941" spans="1:20">
      <c r="A941" s="149">
        <v>468.5999756</v>
      </c>
      <c r="B941" s="149">
        <v>-0.00012962</v>
      </c>
      <c r="C941" s="149">
        <v>468.5999756</v>
      </c>
      <c r="D941" s="150">
        <v>-6.47e-5</v>
      </c>
      <c r="E941" s="149">
        <v>468.5999756</v>
      </c>
      <c r="F941" s="150">
        <v>-2.45e-5</v>
      </c>
      <c r="G941" s="149">
        <v>468.5999756</v>
      </c>
      <c r="H941" s="150">
        <v>1.58e-5</v>
      </c>
      <c r="I941" s="149">
        <v>468.5999756</v>
      </c>
      <c r="J941" s="150">
        <v>4.65e-5</v>
      </c>
      <c r="K941" s="149">
        <v>468.5999756</v>
      </c>
      <c r="L941" s="150">
        <v>-3.14e-5</v>
      </c>
      <c r="M941" s="149">
        <v>468.5999756</v>
      </c>
      <c r="N941" s="149">
        <v>-0.000134646</v>
      </c>
      <c r="O941" s="149">
        <v>468.5999756</v>
      </c>
      <c r="P941" s="149">
        <v>-0.000149265</v>
      </c>
      <c r="Q941" s="149">
        <v>468.5999756</v>
      </c>
      <c r="R941" s="149">
        <v>0.000163495</v>
      </c>
      <c r="S941" s="149">
        <v>468.5999756</v>
      </c>
      <c r="T941" s="150">
        <v>2.17e-5</v>
      </c>
    </row>
    <row r="942" spans="1:20">
      <c r="A942" s="149">
        <v>468.2999878</v>
      </c>
      <c r="B942" s="150">
        <v>2.31e-5</v>
      </c>
      <c r="C942" s="149">
        <v>468.2999878</v>
      </c>
      <c r="D942" s="150">
        <v>-3.79e-5</v>
      </c>
      <c r="E942" s="149">
        <v>468.2999878</v>
      </c>
      <c r="F942" s="150">
        <v>-6.67e-6</v>
      </c>
      <c r="G942" s="149">
        <v>468.2999878</v>
      </c>
      <c r="H942" s="150">
        <v>1.86e-5</v>
      </c>
      <c r="I942" s="149">
        <v>468.2999878</v>
      </c>
      <c r="J942" s="150">
        <v>-6.51e-5</v>
      </c>
      <c r="K942" s="149">
        <v>468.2999878</v>
      </c>
      <c r="L942" s="150">
        <v>2.55e-5</v>
      </c>
      <c r="M942" s="149">
        <v>468.2999878</v>
      </c>
      <c r="N942" s="149">
        <v>0.000148471</v>
      </c>
      <c r="O942" s="149">
        <v>468.2999878</v>
      </c>
      <c r="P942" s="150">
        <v>6.27e-5</v>
      </c>
      <c r="Q942" s="149">
        <v>468.2999878</v>
      </c>
      <c r="R942" s="150">
        <v>6.1e-5</v>
      </c>
      <c r="S942" s="149">
        <v>468.2999878</v>
      </c>
      <c r="T942" s="149">
        <v>0.000101741</v>
      </c>
    </row>
    <row r="943" spans="1:20">
      <c r="A943" s="149">
        <v>468</v>
      </c>
      <c r="B943" s="150">
        <v>2.17e-5</v>
      </c>
      <c r="C943" s="149">
        <v>468</v>
      </c>
      <c r="D943" s="150">
        <v>9.65e-7</v>
      </c>
      <c r="E943" s="149">
        <v>468</v>
      </c>
      <c r="F943" s="149">
        <v>0.000137506</v>
      </c>
      <c r="G943" s="149">
        <v>468</v>
      </c>
      <c r="H943" s="150">
        <v>3.78e-5</v>
      </c>
      <c r="I943" s="149">
        <v>468</v>
      </c>
      <c r="J943" s="149">
        <v>0.000138143</v>
      </c>
      <c r="K943" s="149">
        <v>468</v>
      </c>
      <c r="L943" s="149">
        <v>-0.000138742</v>
      </c>
      <c r="M943" s="149">
        <v>468</v>
      </c>
      <c r="N943" s="149">
        <v>0.000187253</v>
      </c>
      <c r="O943" s="149">
        <v>468</v>
      </c>
      <c r="P943" s="149">
        <v>-0.000116973</v>
      </c>
      <c r="Q943" s="149">
        <v>468</v>
      </c>
      <c r="R943" s="150">
        <v>5.34e-5</v>
      </c>
      <c r="S943" s="149">
        <v>468</v>
      </c>
      <c r="T943" s="150">
        <v>1.24e-5</v>
      </c>
    </row>
    <row r="944" spans="1:20">
      <c r="A944" s="149">
        <v>467.6999817</v>
      </c>
      <c r="B944" s="150">
        <v>-6.37e-5</v>
      </c>
      <c r="C944" s="149">
        <v>467.6999817</v>
      </c>
      <c r="D944" s="150">
        <v>-7.64e-5</v>
      </c>
      <c r="E944" s="149">
        <v>467.6999817</v>
      </c>
      <c r="F944" s="150">
        <v>8.14e-5</v>
      </c>
      <c r="G944" s="149">
        <v>467.6999817</v>
      </c>
      <c r="H944" s="150">
        <v>8.15e-5</v>
      </c>
      <c r="I944" s="149">
        <v>467.6999817</v>
      </c>
      <c r="J944" s="150">
        <v>7.89e-5</v>
      </c>
      <c r="K944" s="149">
        <v>467.6999817</v>
      </c>
      <c r="L944" s="150">
        <v>7.58e-5</v>
      </c>
      <c r="M944" s="149">
        <v>467.6999817</v>
      </c>
      <c r="N944" s="150">
        <v>9.99e-5</v>
      </c>
      <c r="O944" s="149">
        <v>467.6999817</v>
      </c>
      <c r="P944" s="150">
        <v>8.19e-5</v>
      </c>
      <c r="Q944" s="149">
        <v>467.6999817</v>
      </c>
      <c r="R944" s="150">
        <v>-2.06e-5</v>
      </c>
      <c r="S944" s="149">
        <v>467.6999817</v>
      </c>
      <c r="T944" s="150">
        <v>1.26e-5</v>
      </c>
    </row>
    <row r="945" spans="1:20">
      <c r="A945" s="149">
        <v>467.3999939</v>
      </c>
      <c r="B945" s="150">
        <v>1.63e-6</v>
      </c>
      <c r="C945" s="149">
        <v>467.3999939</v>
      </c>
      <c r="D945" s="150">
        <v>-6.28e-5</v>
      </c>
      <c r="E945" s="149">
        <v>467.3999939</v>
      </c>
      <c r="F945" s="150">
        <v>8.15e-5</v>
      </c>
      <c r="G945" s="149">
        <v>467.3999939</v>
      </c>
      <c r="H945" s="150">
        <v>-3.98e-5</v>
      </c>
      <c r="I945" s="149">
        <v>467.3999939</v>
      </c>
      <c r="J945" s="150">
        <v>3.18e-5</v>
      </c>
      <c r="K945" s="149">
        <v>467.3999939</v>
      </c>
      <c r="L945" s="150">
        <v>-1.44e-5</v>
      </c>
      <c r="M945" s="149">
        <v>467.3999939</v>
      </c>
      <c r="N945" s="150">
        <v>3.07e-5</v>
      </c>
      <c r="O945" s="149">
        <v>467.3999939</v>
      </c>
      <c r="P945" s="150">
        <v>-1.88e-6</v>
      </c>
      <c r="Q945" s="149">
        <v>467.3999939</v>
      </c>
      <c r="R945" s="150">
        <v>-9.6e-6</v>
      </c>
      <c r="S945" s="149">
        <v>467.3999939</v>
      </c>
      <c r="T945" s="150">
        <v>-2.03e-5</v>
      </c>
    </row>
    <row r="946" spans="1:20">
      <c r="A946" s="149">
        <v>467.0999756</v>
      </c>
      <c r="B946" s="150">
        <v>2.53e-5</v>
      </c>
      <c r="C946" s="149">
        <v>467.0999756</v>
      </c>
      <c r="D946" s="150">
        <v>-2.19e-5</v>
      </c>
      <c r="E946" s="149">
        <v>467.0999756</v>
      </c>
      <c r="F946" s="150">
        <v>-6.11e-5</v>
      </c>
      <c r="G946" s="149">
        <v>467.0999756</v>
      </c>
      <c r="H946" s="150">
        <v>-3.85e-6</v>
      </c>
      <c r="I946" s="149">
        <v>467.0999756</v>
      </c>
      <c r="J946" s="150">
        <v>-1.6e-5</v>
      </c>
      <c r="K946" s="149">
        <v>467.0999756</v>
      </c>
      <c r="L946" s="149">
        <v>-0.000195417</v>
      </c>
      <c r="M946" s="149">
        <v>467.0999756</v>
      </c>
      <c r="N946" s="150">
        <v>-6.49e-5</v>
      </c>
      <c r="O946" s="149">
        <v>467.0999756</v>
      </c>
      <c r="P946" s="150">
        <v>-3.47e-5</v>
      </c>
      <c r="Q946" s="149">
        <v>467.0999756</v>
      </c>
      <c r="R946" s="150">
        <v>-4.31e-5</v>
      </c>
      <c r="S946" s="149">
        <v>467.0999756</v>
      </c>
      <c r="T946" s="150">
        <v>-9.2e-5</v>
      </c>
    </row>
    <row r="947" spans="1:20">
      <c r="A947" s="149">
        <v>466.7999878</v>
      </c>
      <c r="B947" s="150">
        <v>3.94e-5</v>
      </c>
      <c r="C947" s="149">
        <v>466.7999878</v>
      </c>
      <c r="D947" s="150">
        <v>-2.94e-5</v>
      </c>
      <c r="E947" s="149">
        <v>466.7999878</v>
      </c>
      <c r="F947" s="150">
        <v>1.48e-5</v>
      </c>
      <c r="G947" s="149">
        <v>466.7999878</v>
      </c>
      <c r="H947" s="149">
        <v>0.000116709</v>
      </c>
      <c r="I947" s="149">
        <v>466.7999878</v>
      </c>
      <c r="J947" s="150">
        <v>-2.74e-5</v>
      </c>
      <c r="K947" s="149">
        <v>466.7999878</v>
      </c>
      <c r="L947" s="150">
        <v>4.62e-6</v>
      </c>
      <c r="M947" s="149">
        <v>466.7999878</v>
      </c>
      <c r="N947" s="150">
        <v>2.1e-5</v>
      </c>
      <c r="O947" s="149">
        <v>466.7999878</v>
      </c>
      <c r="P947" s="150">
        <v>-3.84e-6</v>
      </c>
      <c r="Q947" s="149">
        <v>466.7999878</v>
      </c>
      <c r="R947" s="150">
        <v>-2.04e-5</v>
      </c>
      <c r="S947" s="149">
        <v>466.7999878</v>
      </c>
      <c r="T947" s="150">
        <v>-4.23e-5</v>
      </c>
    </row>
    <row r="948" spans="1:20">
      <c r="A948" s="149">
        <v>466.5</v>
      </c>
      <c r="B948" s="150">
        <v>5.04e-5</v>
      </c>
      <c r="C948" s="149">
        <v>466.5</v>
      </c>
      <c r="D948" s="150">
        <v>-7.63e-5</v>
      </c>
      <c r="E948" s="149">
        <v>466.5</v>
      </c>
      <c r="F948" s="149">
        <v>-0.000118155</v>
      </c>
      <c r="G948" s="149">
        <v>466.5</v>
      </c>
      <c r="H948" s="149">
        <v>-0.000112776</v>
      </c>
      <c r="I948" s="149">
        <v>466.5</v>
      </c>
      <c r="J948" s="150">
        <v>-7.79e-5</v>
      </c>
      <c r="K948" s="149">
        <v>466.5</v>
      </c>
      <c r="L948" s="150">
        <v>-9.07e-5</v>
      </c>
      <c r="M948" s="149">
        <v>466.5</v>
      </c>
      <c r="N948" s="150">
        <v>-7.47e-5</v>
      </c>
      <c r="O948" s="149">
        <v>466.5</v>
      </c>
      <c r="P948" s="150">
        <v>8.27e-5</v>
      </c>
      <c r="Q948" s="149">
        <v>466.5</v>
      </c>
      <c r="R948" s="149">
        <v>0.00015772</v>
      </c>
      <c r="S948" s="149">
        <v>466.5</v>
      </c>
      <c r="T948" s="150">
        <v>-4.1e-5</v>
      </c>
    </row>
    <row r="949" spans="1:20">
      <c r="A949" s="149">
        <v>466.1999817</v>
      </c>
      <c r="B949" s="150">
        <v>5.04e-5</v>
      </c>
      <c r="C949" s="149">
        <v>466.1999817</v>
      </c>
      <c r="D949" s="150">
        <v>-4.51e-5</v>
      </c>
      <c r="E949" s="149">
        <v>466.1999817</v>
      </c>
      <c r="F949" s="149">
        <v>-0.000141851</v>
      </c>
      <c r="G949" s="149">
        <v>466.1999817</v>
      </c>
      <c r="H949" s="150">
        <v>1.29e-5</v>
      </c>
      <c r="I949" s="149">
        <v>466.1999817</v>
      </c>
      <c r="J949" s="150">
        <v>5.92e-5</v>
      </c>
      <c r="K949" s="149">
        <v>466.1999817</v>
      </c>
      <c r="L949" s="150">
        <v>1.23e-6</v>
      </c>
      <c r="M949" s="149">
        <v>466.1999817</v>
      </c>
      <c r="N949" s="149">
        <v>-0.000101806</v>
      </c>
      <c r="O949" s="149">
        <v>466.1999817</v>
      </c>
      <c r="P949" s="149">
        <v>-0.000119717</v>
      </c>
      <c r="Q949" s="149">
        <v>466.1999817</v>
      </c>
      <c r="R949" s="150">
        <v>5.94e-5</v>
      </c>
      <c r="S949" s="149">
        <v>466.1999817</v>
      </c>
      <c r="T949" s="150">
        <v>-2.26e-5</v>
      </c>
    </row>
    <row r="950" spans="1:20">
      <c r="A950" s="149">
        <v>465.8999939</v>
      </c>
      <c r="B950" s="150">
        <v>-6.28e-5</v>
      </c>
      <c r="C950" s="149">
        <v>465.8999939</v>
      </c>
      <c r="D950" s="150">
        <v>-6.78e-5</v>
      </c>
      <c r="E950" s="149">
        <v>465.8999939</v>
      </c>
      <c r="F950" s="150">
        <v>1.35e-5</v>
      </c>
      <c r="G950" s="149">
        <v>465.8999939</v>
      </c>
      <c r="H950" s="150">
        <v>1.3e-5</v>
      </c>
      <c r="I950" s="149">
        <v>465.8999939</v>
      </c>
      <c r="J950" s="149">
        <v>0.000104497</v>
      </c>
      <c r="K950" s="149">
        <v>465.8999939</v>
      </c>
      <c r="L950" s="149">
        <v>-0.000130278</v>
      </c>
      <c r="M950" s="149">
        <v>465.8999939</v>
      </c>
      <c r="N950" s="150">
        <v>-3.4e-6</v>
      </c>
      <c r="O950" s="149">
        <v>465.8999939</v>
      </c>
      <c r="P950" s="150">
        <v>5.25e-5</v>
      </c>
      <c r="Q950" s="149">
        <v>465.8999939</v>
      </c>
      <c r="R950" s="150">
        <v>6.92e-5</v>
      </c>
      <c r="S950" s="149">
        <v>465.8999939</v>
      </c>
      <c r="T950" s="150">
        <v>-8.82e-5</v>
      </c>
    </row>
    <row r="951" spans="1:20">
      <c r="A951" s="149">
        <v>465.5999756</v>
      </c>
      <c r="B951" s="150">
        <v>-4.99e-5</v>
      </c>
      <c r="C951" s="149">
        <v>465.5999756</v>
      </c>
      <c r="D951" s="150">
        <v>-7.85e-5</v>
      </c>
      <c r="E951" s="149">
        <v>465.5999756</v>
      </c>
      <c r="F951" s="150">
        <v>6.62e-5</v>
      </c>
      <c r="G951" s="149">
        <v>465.5999756</v>
      </c>
      <c r="H951" s="150">
        <v>5.1e-5</v>
      </c>
      <c r="I951" s="149">
        <v>465.5999756</v>
      </c>
      <c r="J951" s="149">
        <v>-0.000186175</v>
      </c>
      <c r="K951" s="149">
        <v>465.5999756</v>
      </c>
      <c r="L951" s="150">
        <v>5.64e-5</v>
      </c>
      <c r="M951" s="149">
        <v>465.5999756</v>
      </c>
      <c r="N951" s="149">
        <v>-0.000102235</v>
      </c>
      <c r="O951" s="149">
        <v>465.5999756</v>
      </c>
      <c r="P951" s="149">
        <v>-0.000143412</v>
      </c>
      <c r="Q951" s="149">
        <v>465.5999756</v>
      </c>
      <c r="R951" s="150">
        <v>-1.88e-6</v>
      </c>
      <c r="S951" s="149">
        <v>465.5999756</v>
      </c>
      <c r="T951" s="150">
        <v>-7.34e-5</v>
      </c>
    </row>
    <row r="952" spans="1:20">
      <c r="A952" s="149">
        <v>465.2999878</v>
      </c>
      <c r="B952" s="150">
        <v>6.8e-5</v>
      </c>
      <c r="C952" s="149">
        <v>465.2999878</v>
      </c>
      <c r="D952" s="149">
        <v>0.000102284</v>
      </c>
      <c r="E952" s="149">
        <v>465.2999878</v>
      </c>
      <c r="F952" s="150">
        <v>7.34e-5</v>
      </c>
      <c r="G952" s="149">
        <v>465.2999878</v>
      </c>
      <c r="H952" s="150">
        <v>-7.15e-5</v>
      </c>
      <c r="I952" s="149">
        <v>465.2999878</v>
      </c>
      <c r="J952" s="150">
        <v>1.54e-5</v>
      </c>
      <c r="K952" s="149">
        <v>465.2999878</v>
      </c>
      <c r="L952" s="150">
        <v>-2.88e-5</v>
      </c>
      <c r="M952" s="149">
        <v>465.2999878</v>
      </c>
      <c r="N952" s="150">
        <v>1.69e-5</v>
      </c>
      <c r="O952" s="149">
        <v>465.2999878</v>
      </c>
      <c r="P952" s="150">
        <v>-3.25e-5</v>
      </c>
      <c r="Q952" s="149">
        <v>465.2999878</v>
      </c>
      <c r="R952" s="150">
        <v>1.04e-5</v>
      </c>
      <c r="S952" s="149">
        <v>465.2999878</v>
      </c>
      <c r="T952" s="150">
        <v>-2.25e-5</v>
      </c>
    </row>
    <row r="953" spans="1:20">
      <c r="A953" s="149">
        <v>465</v>
      </c>
      <c r="B953" s="150">
        <v>2.83e-5</v>
      </c>
      <c r="C953" s="149">
        <v>465</v>
      </c>
      <c r="D953" s="150">
        <v>-7e-5</v>
      </c>
      <c r="E953" s="149">
        <v>465</v>
      </c>
      <c r="F953" s="149">
        <v>-0.000115371</v>
      </c>
      <c r="G953" s="149">
        <v>465</v>
      </c>
      <c r="H953" s="150">
        <v>9.79e-6</v>
      </c>
      <c r="I953" s="149">
        <v>465</v>
      </c>
      <c r="J953" s="150">
        <v>-3.09e-5</v>
      </c>
      <c r="K953" s="149">
        <v>465</v>
      </c>
      <c r="L953" s="149">
        <v>-0.000153269</v>
      </c>
      <c r="M953" s="149">
        <v>465</v>
      </c>
      <c r="N953" s="150">
        <v>4.23e-5</v>
      </c>
      <c r="O953" s="149">
        <v>465</v>
      </c>
      <c r="P953" s="149">
        <v>-0.000109955</v>
      </c>
      <c r="Q953" s="149">
        <v>465</v>
      </c>
      <c r="R953" s="150">
        <v>-3.23e-5</v>
      </c>
      <c r="S953" s="149">
        <v>465</v>
      </c>
      <c r="T953" s="150">
        <v>-2.06e-5</v>
      </c>
    </row>
    <row r="954" spans="1:20">
      <c r="A954" s="149">
        <v>464.6999817</v>
      </c>
      <c r="B954" s="150">
        <v>-8.05e-6</v>
      </c>
      <c r="C954" s="149">
        <v>464.6999817</v>
      </c>
      <c r="D954" s="150">
        <v>-6.37e-5</v>
      </c>
      <c r="E954" s="149">
        <v>464.6999817</v>
      </c>
      <c r="F954" s="150">
        <v>-2.26e-5</v>
      </c>
      <c r="G954" s="149">
        <v>464.6999817</v>
      </c>
      <c r="H954" s="150">
        <v>-2.97e-6</v>
      </c>
      <c r="I954" s="149">
        <v>464.6999817</v>
      </c>
      <c r="J954" s="150">
        <v>-7.43e-5</v>
      </c>
      <c r="K954" s="149">
        <v>464.6999817</v>
      </c>
      <c r="L954" s="150">
        <v>-8.78e-5</v>
      </c>
      <c r="M954" s="149">
        <v>464.6999817</v>
      </c>
      <c r="N954" s="149">
        <v>0.000111737</v>
      </c>
      <c r="O954" s="149">
        <v>464.6999817</v>
      </c>
      <c r="P954" s="149">
        <v>-0.000121331</v>
      </c>
      <c r="Q954" s="149">
        <v>464.6999817</v>
      </c>
      <c r="R954" s="150">
        <v>-7.36e-5</v>
      </c>
      <c r="S954" s="149">
        <v>464.6999817</v>
      </c>
      <c r="T954" s="150">
        <v>7.09e-5</v>
      </c>
    </row>
    <row r="955" spans="1:20">
      <c r="A955" s="149">
        <v>464.3999939</v>
      </c>
      <c r="B955" s="150">
        <v>1.87e-6</v>
      </c>
      <c r="C955" s="149">
        <v>464.3999939</v>
      </c>
      <c r="D955" s="149">
        <v>-0.000121678</v>
      </c>
      <c r="E955" s="149">
        <v>464.3999939</v>
      </c>
      <c r="F955" s="150">
        <v>-2.12e-5</v>
      </c>
      <c r="G955" s="149">
        <v>464.3999939</v>
      </c>
      <c r="H955" s="150">
        <v>-6.71e-5</v>
      </c>
      <c r="I955" s="149">
        <v>464.3999939</v>
      </c>
      <c r="J955" s="150">
        <v>-9.46e-5</v>
      </c>
      <c r="K955" s="149">
        <v>464.3999939</v>
      </c>
      <c r="L955" s="150">
        <v>-4.56e-5</v>
      </c>
      <c r="M955" s="149">
        <v>464.3999939</v>
      </c>
      <c r="N955" s="150">
        <v>3.13e-5</v>
      </c>
      <c r="O955" s="149">
        <v>464.3999939</v>
      </c>
      <c r="P955" s="150">
        <v>-7.48e-5</v>
      </c>
      <c r="Q955" s="149">
        <v>464.3999939</v>
      </c>
      <c r="R955" s="150">
        <v>9.77e-5</v>
      </c>
      <c r="S955" s="149">
        <v>464.3999939</v>
      </c>
      <c r="T955" s="150">
        <v>-3.27e-5</v>
      </c>
    </row>
    <row r="956" spans="1:20">
      <c r="A956" s="149">
        <v>464.0999756</v>
      </c>
      <c r="B956" s="150">
        <v>-6.79e-6</v>
      </c>
      <c r="C956" s="149">
        <v>464.0999756</v>
      </c>
      <c r="D956" s="150">
        <v>-9.03e-5</v>
      </c>
      <c r="E956" s="149">
        <v>464.0999756</v>
      </c>
      <c r="F956" s="149">
        <v>-0.000122599</v>
      </c>
      <c r="G956" s="149">
        <v>464.0999756</v>
      </c>
      <c r="H956" s="150">
        <v>-3.61e-5</v>
      </c>
      <c r="I956" s="149">
        <v>464.0999756</v>
      </c>
      <c r="J956" s="150">
        <v>-4.86e-6</v>
      </c>
      <c r="K956" s="149">
        <v>464.0999756</v>
      </c>
      <c r="L956" s="149">
        <v>-0.0002245</v>
      </c>
      <c r="M956" s="149">
        <v>464.0999756</v>
      </c>
      <c r="N956" s="149">
        <v>-0.000109268</v>
      </c>
      <c r="O956" s="149">
        <v>464.0999756</v>
      </c>
      <c r="P956" s="150">
        <v>-9.79e-6</v>
      </c>
      <c r="Q956" s="149">
        <v>464.0999756</v>
      </c>
      <c r="R956" s="149">
        <v>-0.000158157</v>
      </c>
      <c r="S956" s="149">
        <v>464.0999756</v>
      </c>
      <c r="T956" s="150">
        <v>-4.88e-5</v>
      </c>
    </row>
    <row r="957" spans="1:20">
      <c r="A957" s="149">
        <v>463.7999878</v>
      </c>
      <c r="B957" s="150">
        <v>-2.67e-5</v>
      </c>
      <c r="C957" s="149">
        <v>463.7999878</v>
      </c>
      <c r="D957" s="150">
        <v>3.04e-6</v>
      </c>
      <c r="E957" s="149">
        <v>463.7999878</v>
      </c>
      <c r="F957" s="149">
        <v>0.000125763</v>
      </c>
      <c r="G957" s="149">
        <v>463.7999878</v>
      </c>
      <c r="H957" s="150">
        <v>-9.87e-6</v>
      </c>
      <c r="I957" s="149">
        <v>463.7999878</v>
      </c>
      <c r="J957" s="150">
        <v>2.78e-5</v>
      </c>
      <c r="K957" s="149">
        <v>463.7999878</v>
      </c>
      <c r="L957" s="150">
        <v>-1.74e-5</v>
      </c>
      <c r="M957" s="149">
        <v>463.7999878</v>
      </c>
      <c r="N957" s="150">
        <v>-6.96e-5</v>
      </c>
      <c r="O957" s="149">
        <v>463.7999878</v>
      </c>
      <c r="P957" s="150">
        <v>4.99e-5</v>
      </c>
      <c r="Q957" s="149">
        <v>463.7999878</v>
      </c>
      <c r="R957" s="150">
        <v>5.88e-5</v>
      </c>
      <c r="S957" s="149">
        <v>463.7999878</v>
      </c>
      <c r="T957" s="150">
        <v>-5.58e-5</v>
      </c>
    </row>
    <row r="958" spans="1:20">
      <c r="A958" s="149">
        <v>463.5</v>
      </c>
      <c r="B958" s="149">
        <v>-0.000154053</v>
      </c>
      <c r="C958" s="149">
        <v>463.5</v>
      </c>
      <c r="D958" s="150">
        <v>-5.83e-5</v>
      </c>
      <c r="E958" s="149">
        <v>463.5</v>
      </c>
      <c r="F958" s="150">
        <v>-3.76e-5</v>
      </c>
      <c r="G958" s="149">
        <v>463.5</v>
      </c>
      <c r="H958" s="150">
        <v>-6.96e-5</v>
      </c>
      <c r="I958" s="149">
        <v>463.5</v>
      </c>
      <c r="J958" s="150">
        <v>4.04e-5</v>
      </c>
      <c r="K958" s="149">
        <v>463.5</v>
      </c>
      <c r="L958" s="149">
        <v>-0.00010373</v>
      </c>
      <c r="M958" s="149">
        <v>463.5</v>
      </c>
      <c r="N958" s="150">
        <v>5.08e-5</v>
      </c>
      <c r="O958" s="149">
        <v>463.5</v>
      </c>
      <c r="P958" s="150">
        <v>1.38e-5</v>
      </c>
      <c r="Q958" s="149">
        <v>463.5</v>
      </c>
      <c r="R958" s="150">
        <v>6.23e-5</v>
      </c>
      <c r="S958" s="149">
        <v>463.5</v>
      </c>
      <c r="T958" s="149">
        <v>0.00013231</v>
      </c>
    </row>
    <row r="959" spans="1:20">
      <c r="A959" s="149">
        <v>463.1999817</v>
      </c>
      <c r="B959" s="150">
        <v>7.22e-5</v>
      </c>
      <c r="C959" s="149">
        <v>463.1999817</v>
      </c>
      <c r="D959" s="150">
        <v>-7.44e-5</v>
      </c>
      <c r="E959" s="149">
        <v>463.1999817</v>
      </c>
      <c r="F959" s="149">
        <v>-0.000123459</v>
      </c>
      <c r="G959" s="149">
        <v>463.1999817</v>
      </c>
      <c r="H959" s="150">
        <v>-3.51e-5</v>
      </c>
      <c r="I959" s="149">
        <v>463.1999817</v>
      </c>
      <c r="J959" s="150">
        <v>-4.88e-5</v>
      </c>
      <c r="K959" s="149">
        <v>463.1999817</v>
      </c>
      <c r="L959" s="150">
        <v>-1.96e-5</v>
      </c>
      <c r="M959" s="149">
        <v>463.1999817</v>
      </c>
      <c r="N959" s="150">
        <v>3.8e-5</v>
      </c>
      <c r="O959" s="149">
        <v>463.1999817</v>
      </c>
      <c r="P959" s="150">
        <v>6.45e-5</v>
      </c>
      <c r="Q959" s="149">
        <v>463.1999817</v>
      </c>
      <c r="R959" s="150">
        <v>1.31e-5</v>
      </c>
      <c r="S959" s="149">
        <v>463.1999817</v>
      </c>
      <c r="T959" s="150">
        <v>-2.16e-5</v>
      </c>
    </row>
    <row r="960" spans="1:20">
      <c r="A960" s="149">
        <v>462.8999939</v>
      </c>
      <c r="B960" s="150">
        <v>1.85e-5</v>
      </c>
      <c r="C960" s="149">
        <v>462.8999939</v>
      </c>
      <c r="D960" s="150">
        <v>3.41e-5</v>
      </c>
      <c r="E960" s="149">
        <v>462.8999939</v>
      </c>
      <c r="F960" s="150">
        <v>-9.61e-5</v>
      </c>
      <c r="G960" s="149">
        <v>462.8999939</v>
      </c>
      <c r="H960" s="150">
        <v>6.77e-5</v>
      </c>
      <c r="I960" s="149">
        <v>462.8999939</v>
      </c>
      <c r="J960" s="150">
        <v>3.16e-5</v>
      </c>
      <c r="K960" s="149">
        <v>462.8999939</v>
      </c>
      <c r="L960" s="149">
        <v>-0.000113101</v>
      </c>
      <c r="M960" s="149">
        <v>462.8999939</v>
      </c>
      <c r="N960" s="150">
        <v>-4.8e-5</v>
      </c>
      <c r="O960" s="149">
        <v>462.8999939</v>
      </c>
      <c r="P960" s="149">
        <v>-0.000122662</v>
      </c>
      <c r="Q960" s="149">
        <v>462.8999939</v>
      </c>
      <c r="R960" s="149">
        <v>-0.000119437</v>
      </c>
      <c r="S960" s="149">
        <v>462.8999939</v>
      </c>
      <c r="T960" s="150">
        <v>-7.95e-5</v>
      </c>
    </row>
    <row r="961" spans="1:20">
      <c r="A961" s="149">
        <v>462.5999756</v>
      </c>
      <c r="B961" s="150">
        <v>-1.21e-5</v>
      </c>
      <c r="C961" s="149">
        <v>462.5999756</v>
      </c>
      <c r="D961" s="150">
        <v>3.13e-5</v>
      </c>
      <c r="E961" s="149">
        <v>462.5999756</v>
      </c>
      <c r="F961" s="150">
        <v>-2.97e-5</v>
      </c>
      <c r="G961" s="149">
        <v>462.5999756</v>
      </c>
      <c r="H961" s="150">
        <v>6.29e-5</v>
      </c>
      <c r="I961" s="149">
        <v>462.5999756</v>
      </c>
      <c r="J961" s="150">
        <v>-6.07e-5</v>
      </c>
      <c r="K961" s="149">
        <v>462.5999756</v>
      </c>
      <c r="L961" s="150">
        <v>-2.27e-5</v>
      </c>
      <c r="M961" s="149">
        <v>462.5999756</v>
      </c>
      <c r="N961" s="150">
        <v>-1.75e-5</v>
      </c>
      <c r="O961" s="149">
        <v>462.5999756</v>
      </c>
      <c r="P961" s="150">
        <v>3.11e-5</v>
      </c>
      <c r="Q961" s="149">
        <v>462.5999756</v>
      </c>
      <c r="R961" s="150">
        <v>6.96e-5</v>
      </c>
      <c r="S961" s="149">
        <v>462.5999756</v>
      </c>
      <c r="T961" s="150">
        <v>2.09e-5</v>
      </c>
    </row>
    <row r="962" spans="1:20">
      <c r="A962" s="149">
        <v>462.2999878</v>
      </c>
      <c r="B962" s="150">
        <v>9.52e-5</v>
      </c>
      <c r="C962" s="149">
        <v>462.2999878</v>
      </c>
      <c r="D962" s="149">
        <v>-0.000171286</v>
      </c>
      <c r="E962" s="149">
        <v>462.2999878</v>
      </c>
      <c r="F962" s="150">
        <v>-2.85e-5</v>
      </c>
      <c r="G962" s="149">
        <v>462.2999878</v>
      </c>
      <c r="H962" s="150">
        <v>4.97e-5</v>
      </c>
      <c r="I962" s="149">
        <v>462.2999878</v>
      </c>
      <c r="J962" s="150">
        <v>-9.16e-5</v>
      </c>
      <c r="K962" s="149">
        <v>462.2999878</v>
      </c>
      <c r="L962" s="150">
        <v>-1.01e-5</v>
      </c>
      <c r="M962" s="149">
        <v>462.2999878</v>
      </c>
      <c r="N962" s="150">
        <v>6.39e-6</v>
      </c>
      <c r="O962" s="149">
        <v>462.2999878</v>
      </c>
      <c r="P962" s="150">
        <v>-3.07e-5</v>
      </c>
      <c r="Q962" s="149">
        <v>462.2999878</v>
      </c>
      <c r="R962" s="150">
        <v>7.19e-6</v>
      </c>
      <c r="S962" s="149">
        <v>462.2999878</v>
      </c>
      <c r="T962" s="150">
        <v>1.37e-5</v>
      </c>
    </row>
    <row r="963" spans="1:20">
      <c r="A963" s="149">
        <v>462</v>
      </c>
      <c r="B963" s="150">
        <v>6.3e-5</v>
      </c>
      <c r="C963" s="149">
        <v>462</v>
      </c>
      <c r="D963" s="150">
        <v>4.26e-5</v>
      </c>
      <c r="E963" s="149">
        <v>462</v>
      </c>
      <c r="F963" s="150">
        <v>1.71e-5</v>
      </c>
      <c r="G963" s="149">
        <v>462</v>
      </c>
      <c r="H963" s="149">
        <v>0.000191294</v>
      </c>
      <c r="I963" s="149">
        <v>462</v>
      </c>
      <c r="J963" s="150">
        <v>-8.83e-5</v>
      </c>
      <c r="K963" s="149">
        <v>462</v>
      </c>
      <c r="L963" s="150">
        <v>5.48e-5</v>
      </c>
      <c r="M963" s="149">
        <v>462</v>
      </c>
      <c r="N963" s="150">
        <v>2.83e-5</v>
      </c>
      <c r="O963" s="149">
        <v>462</v>
      </c>
      <c r="P963" s="150">
        <v>5.67e-5</v>
      </c>
      <c r="Q963" s="149">
        <v>462</v>
      </c>
      <c r="R963" s="150">
        <v>-2.02e-5</v>
      </c>
      <c r="S963" s="149">
        <v>462</v>
      </c>
      <c r="T963" s="150">
        <v>7.33e-5</v>
      </c>
    </row>
    <row r="964" spans="1:20">
      <c r="A964" s="149">
        <v>461.6999817</v>
      </c>
      <c r="B964" s="150">
        <v>7.9e-5</v>
      </c>
      <c r="C964" s="149">
        <v>461.6999817</v>
      </c>
      <c r="D964" s="150">
        <v>-3.57e-5</v>
      </c>
      <c r="E964" s="149">
        <v>461.6999817</v>
      </c>
      <c r="F964" s="149">
        <v>-0.000138885</v>
      </c>
      <c r="G964" s="149">
        <v>461.6999817</v>
      </c>
      <c r="H964" s="150">
        <v>-7.72e-6</v>
      </c>
      <c r="I964" s="149">
        <v>461.6999817</v>
      </c>
      <c r="J964" s="150">
        <v>7.06e-5</v>
      </c>
      <c r="K964" s="149">
        <v>461.6999817</v>
      </c>
      <c r="L964" s="150">
        <v>-2.72e-5</v>
      </c>
      <c r="M964" s="149">
        <v>461.6999817</v>
      </c>
      <c r="N964" s="150">
        <v>3.24e-5</v>
      </c>
      <c r="O964" s="149">
        <v>461.6999817</v>
      </c>
      <c r="P964" s="150">
        <v>-3.59e-5</v>
      </c>
      <c r="Q964" s="149">
        <v>461.6999817</v>
      </c>
      <c r="R964" s="150">
        <v>-2.76e-5</v>
      </c>
      <c r="S964" s="149">
        <v>461.6999817</v>
      </c>
      <c r="T964" s="149">
        <v>0.000120178</v>
      </c>
    </row>
    <row r="965" spans="1:20">
      <c r="A965" s="149">
        <v>461.3999939</v>
      </c>
      <c r="B965" s="149">
        <v>-0.000146402</v>
      </c>
      <c r="C965" s="149">
        <v>461.3999939</v>
      </c>
      <c r="D965" s="149">
        <v>-0.000107525</v>
      </c>
      <c r="E965" s="149">
        <v>461.3999939</v>
      </c>
      <c r="F965" s="150">
        <v>-7.21e-6</v>
      </c>
      <c r="G965" s="149">
        <v>461.3999939</v>
      </c>
      <c r="H965" s="149">
        <v>0.000108607</v>
      </c>
      <c r="I965" s="149">
        <v>461.3999939</v>
      </c>
      <c r="J965" s="150">
        <v>-5.9e-5</v>
      </c>
      <c r="K965" s="149">
        <v>461.3999939</v>
      </c>
      <c r="L965" s="150">
        <v>2.01e-5</v>
      </c>
      <c r="M965" s="149">
        <v>461.3999939</v>
      </c>
      <c r="N965" s="150">
        <v>-3.33e-5</v>
      </c>
      <c r="O965" s="149">
        <v>461.3999939</v>
      </c>
      <c r="P965" s="150">
        <v>-7.96e-5</v>
      </c>
      <c r="Q965" s="149">
        <v>461.3999939</v>
      </c>
      <c r="R965" s="150">
        <v>7.4e-6</v>
      </c>
      <c r="S965" s="149">
        <v>461.3999939</v>
      </c>
      <c r="T965" s="149">
        <v>0.000111537</v>
      </c>
    </row>
    <row r="966" spans="1:20">
      <c r="A966" s="149">
        <v>461.0999756</v>
      </c>
      <c r="B966" s="150">
        <v>-2.49e-5</v>
      </c>
      <c r="C966" s="149">
        <v>461.0999756</v>
      </c>
      <c r="D966" s="149">
        <v>0.000128839</v>
      </c>
      <c r="E966" s="149">
        <v>461.0999756</v>
      </c>
      <c r="F966" s="150">
        <v>4.06e-6</v>
      </c>
      <c r="G966" s="149">
        <v>461.0999756</v>
      </c>
      <c r="H966" s="150">
        <v>5.09e-5</v>
      </c>
      <c r="I966" s="149">
        <v>461.0999756</v>
      </c>
      <c r="J966" s="150">
        <v>7.31e-5</v>
      </c>
      <c r="K966" s="149">
        <v>461.0999756</v>
      </c>
      <c r="L966" s="150">
        <v>-2.06e-5</v>
      </c>
      <c r="M966" s="149">
        <v>461.0999756</v>
      </c>
      <c r="N966" s="149">
        <v>0.000145717</v>
      </c>
      <c r="O966" s="149">
        <v>461.0999756</v>
      </c>
      <c r="P966" s="150">
        <v>9.75e-5</v>
      </c>
      <c r="Q966" s="149">
        <v>461.0999756</v>
      </c>
      <c r="R966" s="150">
        <v>5.62e-5</v>
      </c>
      <c r="S966" s="149">
        <v>461.0999756</v>
      </c>
      <c r="T966" s="149">
        <v>0.000139079</v>
      </c>
    </row>
    <row r="967" spans="1:20">
      <c r="A967" s="149">
        <v>460.7999878</v>
      </c>
      <c r="B967" s="150">
        <v>6.9e-5</v>
      </c>
      <c r="C967" s="149">
        <v>460.7999878</v>
      </c>
      <c r="D967" s="150">
        <v>-2.3e-5</v>
      </c>
      <c r="E967" s="149">
        <v>460.7999878</v>
      </c>
      <c r="F967" s="149">
        <v>-0.000111385</v>
      </c>
      <c r="G967" s="149">
        <v>460.7999878</v>
      </c>
      <c r="H967" s="150">
        <v>-5.45e-5</v>
      </c>
      <c r="I967" s="149">
        <v>460.7999878</v>
      </c>
      <c r="J967" s="150">
        <v>1.01e-6</v>
      </c>
      <c r="K967" s="149">
        <v>460.7999878</v>
      </c>
      <c r="L967" s="149">
        <v>-0.000135181</v>
      </c>
      <c r="M967" s="149">
        <v>460.7999878</v>
      </c>
      <c r="N967" s="150">
        <v>7.61e-5</v>
      </c>
      <c r="O967" s="149">
        <v>460.7999878</v>
      </c>
      <c r="P967" s="149">
        <v>-0.000100966</v>
      </c>
      <c r="Q967" s="149">
        <v>460.7999878</v>
      </c>
      <c r="R967" s="150">
        <v>9.01e-5</v>
      </c>
      <c r="S967" s="149">
        <v>460.7999878</v>
      </c>
      <c r="T967" s="149">
        <v>0.000168661</v>
      </c>
    </row>
    <row r="968" spans="1:20">
      <c r="A968" s="149">
        <v>460.5</v>
      </c>
      <c r="B968" s="150">
        <v>-3.92e-5</v>
      </c>
      <c r="C968" s="149">
        <v>460.5</v>
      </c>
      <c r="D968" s="149">
        <v>-0.00010499</v>
      </c>
      <c r="E968" s="149">
        <v>460.5</v>
      </c>
      <c r="F968" s="149">
        <v>0.000149624</v>
      </c>
      <c r="G968" s="149">
        <v>460.5</v>
      </c>
      <c r="H968" s="150">
        <v>-2.02e-5</v>
      </c>
      <c r="I968" s="149">
        <v>460.5</v>
      </c>
      <c r="J968" s="150">
        <v>8.08e-5</v>
      </c>
      <c r="K968" s="149">
        <v>460.5</v>
      </c>
      <c r="L968" s="149">
        <v>0.000120524</v>
      </c>
      <c r="M968" s="149">
        <v>460.5</v>
      </c>
      <c r="N968" s="149">
        <v>0.000210006</v>
      </c>
      <c r="O968" s="149">
        <v>460.5</v>
      </c>
      <c r="P968" s="150">
        <v>2.45e-5</v>
      </c>
      <c r="Q968" s="149">
        <v>460.5</v>
      </c>
      <c r="R968" s="150">
        <v>9.39e-5</v>
      </c>
      <c r="S968" s="149">
        <v>460.5</v>
      </c>
      <c r="T968" s="149">
        <v>0.000173194</v>
      </c>
    </row>
    <row r="969" spans="1:20">
      <c r="A969" s="149">
        <v>460.1999817</v>
      </c>
      <c r="B969" s="150">
        <v>4.65e-5</v>
      </c>
      <c r="C969" s="149">
        <v>460.1999817</v>
      </c>
      <c r="D969" s="150">
        <v>8.6e-5</v>
      </c>
      <c r="E969" s="149">
        <v>460.1999817</v>
      </c>
      <c r="F969" s="150">
        <v>7.46e-6</v>
      </c>
      <c r="G969" s="149">
        <v>460.1999817</v>
      </c>
      <c r="H969" s="150">
        <v>3.79e-5</v>
      </c>
      <c r="I969" s="149">
        <v>460.1999817</v>
      </c>
      <c r="J969" s="149">
        <v>-0.000223421</v>
      </c>
      <c r="K969" s="149">
        <v>460.1999817</v>
      </c>
      <c r="L969" s="150">
        <v>-7.97e-5</v>
      </c>
      <c r="M969" s="149">
        <v>460.1999817</v>
      </c>
      <c r="N969" s="150">
        <v>-7.17e-5</v>
      </c>
      <c r="O969" s="149">
        <v>460.1999817</v>
      </c>
      <c r="P969" s="150">
        <v>8.6e-5</v>
      </c>
      <c r="Q969" s="149">
        <v>460.1999817</v>
      </c>
      <c r="R969" s="150">
        <v>-9.73e-5</v>
      </c>
      <c r="S969" s="149">
        <v>460.1999817</v>
      </c>
      <c r="T969" s="150">
        <v>3.53e-5</v>
      </c>
    </row>
    <row r="970" spans="1:20">
      <c r="A970" s="149">
        <v>459.8999939</v>
      </c>
      <c r="B970" s="150">
        <v>-4.92e-5</v>
      </c>
      <c r="C970" s="149">
        <v>459.8999939</v>
      </c>
      <c r="D970" s="150">
        <v>6.53e-6</v>
      </c>
      <c r="E970" s="149">
        <v>459.8999939</v>
      </c>
      <c r="F970" s="150">
        <v>7.46e-5</v>
      </c>
      <c r="G970" s="149">
        <v>459.8999939</v>
      </c>
      <c r="H970" s="150">
        <v>8.54e-5</v>
      </c>
      <c r="I970" s="149">
        <v>459.8999939</v>
      </c>
      <c r="J970" s="150">
        <v>7.71e-5</v>
      </c>
      <c r="K970" s="149">
        <v>459.8999939</v>
      </c>
      <c r="L970" s="150">
        <v>-7.91e-7</v>
      </c>
      <c r="M970" s="149">
        <v>459.8999939</v>
      </c>
      <c r="N970" s="150">
        <v>7.23e-5</v>
      </c>
      <c r="O970" s="149">
        <v>459.8999939</v>
      </c>
      <c r="P970" s="149">
        <v>0.00017667</v>
      </c>
      <c r="Q970" s="149">
        <v>459.8999939</v>
      </c>
      <c r="R970" s="150">
        <v>-1.5e-5</v>
      </c>
      <c r="S970" s="149">
        <v>459.8999939</v>
      </c>
      <c r="T970" s="149">
        <v>0.000175974</v>
      </c>
    </row>
    <row r="971" spans="1:20">
      <c r="A971" s="149">
        <v>459.5999756</v>
      </c>
      <c r="B971" s="150">
        <v>-4.81e-6</v>
      </c>
      <c r="C971" s="149">
        <v>459.5999756</v>
      </c>
      <c r="D971" s="149">
        <v>0.000164411</v>
      </c>
      <c r="E971" s="149">
        <v>459.5999756</v>
      </c>
      <c r="F971" s="150">
        <v>-7.16e-5</v>
      </c>
      <c r="G971" s="149">
        <v>459.5999756</v>
      </c>
      <c r="H971" s="150">
        <v>8.33e-5</v>
      </c>
      <c r="I971" s="149">
        <v>459.5999756</v>
      </c>
      <c r="J971" s="150">
        <v>8.65e-5</v>
      </c>
      <c r="K971" s="149">
        <v>459.5999756</v>
      </c>
      <c r="L971" s="149">
        <v>0.000235005</v>
      </c>
      <c r="M971" s="149">
        <v>459.5999756</v>
      </c>
      <c r="N971" s="150">
        <v>-6.02e-5</v>
      </c>
      <c r="O971" s="149">
        <v>459.5999756</v>
      </c>
      <c r="P971" s="150">
        <v>1.24e-5</v>
      </c>
      <c r="Q971" s="149">
        <v>459.5999756</v>
      </c>
      <c r="R971" s="150">
        <v>9.93e-5</v>
      </c>
      <c r="S971" s="149">
        <v>459.5999756</v>
      </c>
      <c r="T971" s="149">
        <v>0.000170137</v>
      </c>
    </row>
    <row r="972" spans="1:20">
      <c r="A972" s="149">
        <v>459.2999878</v>
      </c>
      <c r="B972" s="150">
        <v>7.39e-5</v>
      </c>
      <c r="C972" s="149">
        <v>459.2999878</v>
      </c>
      <c r="D972" s="149">
        <v>-0.000176578</v>
      </c>
      <c r="E972" s="149">
        <v>459.2999878</v>
      </c>
      <c r="F972" s="150">
        <v>-4.16e-5</v>
      </c>
      <c r="G972" s="149">
        <v>459.2999878</v>
      </c>
      <c r="H972" s="149">
        <v>0.00016019</v>
      </c>
      <c r="I972" s="149">
        <v>459.2999878</v>
      </c>
      <c r="J972" s="150">
        <v>-8.78e-6</v>
      </c>
      <c r="K972" s="149">
        <v>459.2999878</v>
      </c>
      <c r="L972" s="150">
        <v>1.71e-5</v>
      </c>
      <c r="M972" s="149">
        <v>459.2999878</v>
      </c>
      <c r="N972" s="150">
        <v>-8.46e-7</v>
      </c>
      <c r="O972" s="149">
        <v>459.2999878</v>
      </c>
      <c r="P972" s="150">
        <v>6.48e-5</v>
      </c>
      <c r="Q972" s="149">
        <v>459.2999878</v>
      </c>
      <c r="R972" s="150">
        <v>4.7e-5</v>
      </c>
      <c r="S972" s="149">
        <v>459.2999878</v>
      </c>
      <c r="T972" s="150">
        <v>5.68e-5</v>
      </c>
    </row>
    <row r="973" spans="1:20">
      <c r="A973" s="149">
        <v>459</v>
      </c>
      <c r="B973" s="149">
        <v>0.000116141</v>
      </c>
      <c r="C973" s="149">
        <v>459</v>
      </c>
      <c r="D973" s="150">
        <v>5.44e-5</v>
      </c>
      <c r="E973" s="149">
        <v>459</v>
      </c>
      <c r="F973" s="150">
        <v>2.54e-5</v>
      </c>
      <c r="G973" s="149">
        <v>459</v>
      </c>
      <c r="H973" s="150">
        <v>-9.6e-5</v>
      </c>
      <c r="I973" s="149">
        <v>459</v>
      </c>
      <c r="J973" s="150">
        <v>5.78e-5</v>
      </c>
      <c r="K973" s="149">
        <v>459</v>
      </c>
      <c r="L973" s="150">
        <v>9.46e-5</v>
      </c>
      <c r="M973" s="149">
        <v>459</v>
      </c>
      <c r="N973" s="149">
        <v>0.000194662</v>
      </c>
      <c r="O973" s="149">
        <v>459</v>
      </c>
      <c r="P973" s="150">
        <v>1.08e-5</v>
      </c>
      <c r="Q973" s="149">
        <v>459</v>
      </c>
      <c r="R973" s="149">
        <v>0.000144958</v>
      </c>
      <c r="S973" s="149">
        <v>459</v>
      </c>
      <c r="T973" s="150">
        <v>4.6e-5</v>
      </c>
    </row>
    <row r="974" spans="1:20">
      <c r="A974" s="149">
        <v>458.6999817</v>
      </c>
      <c r="B974" s="150">
        <v>8.28e-5</v>
      </c>
      <c r="C974" s="149">
        <v>458.6999817</v>
      </c>
      <c r="D974" s="150">
        <v>2e-5</v>
      </c>
      <c r="E974" s="149">
        <v>458.6999817</v>
      </c>
      <c r="F974" s="150">
        <v>4.11e-5</v>
      </c>
      <c r="G974" s="149">
        <v>458.6999817</v>
      </c>
      <c r="H974" s="150">
        <v>7.75e-5</v>
      </c>
      <c r="I974" s="149">
        <v>458.6999817</v>
      </c>
      <c r="J974" s="149">
        <v>0.000119511</v>
      </c>
      <c r="K974" s="149">
        <v>458.6999817</v>
      </c>
      <c r="L974" s="150">
        <v>-5.66e-5</v>
      </c>
      <c r="M974" s="149">
        <v>458.6999817</v>
      </c>
      <c r="N974" s="149">
        <v>0.000107463</v>
      </c>
      <c r="O974" s="149">
        <v>458.6999817</v>
      </c>
      <c r="P974" s="150">
        <v>1.29e-5</v>
      </c>
      <c r="Q974" s="149">
        <v>458.6999817</v>
      </c>
      <c r="R974" s="149">
        <v>0.000146817</v>
      </c>
      <c r="S974" s="149">
        <v>458.6999817</v>
      </c>
      <c r="T974" s="150">
        <v>4.15e-5</v>
      </c>
    </row>
    <row r="975" spans="1:20">
      <c r="A975" s="149">
        <v>458.3999939</v>
      </c>
      <c r="B975" s="150">
        <v>6.46e-5</v>
      </c>
      <c r="C975" s="149">
        <v>458.3999939</v>
      </c>
      <c r="D975" s="149">
        <v>0.000126366</v>
      </c>
      <c r="E975" s="149">
        <v>458.3999939</v>
      </c>
      <c r="F975" s="149">
        <v>-0.000102727</v>
      </c>
      <c r="G975" s="149">
        <v>458.3999939</v>
      </c>
      <c r="H975" s="150">
        <v>4.47e-5</v>
      </c>
      <c r="I975" s="149">
        <v>458.3999939</v>
      </c>
      <c r="J975" s="149">
        <v>0.000143171</v>
      </c>
      <c r="K975" s="149">
        <v>458.3999939</v>
      </c>
      <c r="L975" s="150">
        <v>9.52e-6</v>
      </c>
      <c r="M975" s="149">
        <v>458.3999939</v>
      </c>
      <c r="N975" s="149">
        <v>0.000128443</v>
      </c>
      <c r="O975" s="149">
        <v>458.3999939</v>
      </c>
      <c r="P975" s="149">
        <v>0.000198147</v>
      </c>
      <c r="Q975" s="149">
        <v>458.3999939</v>
      </c>
      <c r="R975" s="149">
        <v>0.000181101</v>
      </c>
      <c r="S975" s="149">
        <v>458.3999939</v>
      </c>
      <c r="T975" s="150">
        <v>6.11e-5</v>
      </c>
    </row>
    <row r="976" spans="1:20">
      <c r="A976" s="149">
        <v>458.0999756</v>
      </c>
      <c r="B976" s="149">
        <v>0.000255123</v>
      </c>
      <c r="C976" s="149">
        <v>458.0999756</v>
      </c>
      <c r="D976" s="150">
        <v>-4.18e-5</v>
      </c>
      <c r="E976" s="149">
        <v>458.0999756</v>
      </c>
      <c r="F976" s="150">
        <v>8.93e-5</v>
      </c>
      <c r="G976" s="149">
        <v>458.0999756</v>
      </c>
      <c r="H976" s="149">
        <v>0.000181501</v>
      </c>
      <c r="I976" s="149">
        <v>458.0999756</v>
      </c>
      <c r="J976" s="150">
        <v>1.15e-5</v>
      </c>
      <c r="K976" s="149">
        <v>458.0999756</v>
      </c>
      <c r="L976" s="149">
        <v>-0.000118625</v>
      </c>
      <c r="M976" s="149">
        <v>458.0999756</v>
      </c>
      <c r="N976" s="149">
        <v>0.000199767</v>
      </c>
      <c r="O976" s="149">
        <v>458.0999756</v>
      </c>
      <c r="P976" s="150">
        <v>1.83e-5</v>
      </c>
      <c r="Q976" s="149">
        <v>458.0999756</v>
      </c>
      <c r="R976" s="150">
        <v>5.3e-5</v>
      </c>
      <c r="S976" s="149">
        <v>458.0999756</v>
      </c>
      <c r="T976" s="149">
        <v>0.000197488</v>
      </c>
    </row>
    <row r="977" spans="1:20">
      <c r="A977" s="149">
        <v>457.7999878</v>
      </c>
      <c r="B977" s="149">
        <v>0.000296976</v>
      </c>
      <c r="C977" s="149">
        <v>457.7999878</v>
      </c>
      <c r="D977" s="150">
        <v>6.45e-5</v>
      </c>
      <c r="E977" s="149">
        <v>457.7999878</v>
      </c>
      <c r="F977" s="150">
        <v>6.92e-5</v>
      </c>
      <c r="G977" s="149">
        <v>457.7999878</v>
      </c>
      <c r="H977" s="149">
        <v>0.00011707</v>
      </c>
      <c r="I977" s="149">
        <v>457.7999878</v>
      </c>
      <c r="J977" s="149">
        <v>0.000164316</v>
      </c>
      <c r="K977" s="149">
        <v>457.7999878</v>
      </c>
      <c r="L977" s="150">
        <v>1.06e-5</v>
      </c>
      <c r="M977" s="149">
        <v>457.7999878</v>
      </c>
      <c r="N977" s="149">
        <v>0.000124044</v>
      </c>
      <c r="O977" s="149">
        <v>457.7999878</v>
      </c>
      <c r="P977" s="150">
        <v>6.2e-5</v>
      </c>
      <c r="Q977" s="149">
        <v>457.7999878</v>
      </c>
      <c r="R977" s="150">
        <v>7.61e-6</v>
      </c>
      <c r="S977" s="149">
        <v>457.7999878</v>
      </c>
      <c r="T977" s="150">
        <v>-6.64e-5</v>
      </c>
    </row>
    <row r="978" spans="1:20">
      <c r="A978" s="149">
        <v>457.5</v>
      </c>
      <c r="B978" s="149">
        <v>0.000451536</v>
      </c>
      <c r="C978" s="149">
        <v>457.5</v>
      </c>
      <c r="D978" s="150">
        <v>7.59e-5</v>
      </c>
      <c r="E978" s="149">
        <v>457.5</v>
      </c>
      <c r="F978" s="149">
        <v>0.000225599</v>
      </c>
      <c r="G978" s="149">
        <v>457.5</v>
      </c>
      <c r="H978" s="149">
        <v>0.000300265</v>
      </c>
      <c r="I978" s="149">
        <v>457.5</v>
      </c>
      <c r="J978" s="149">
        <v>0.000123025</v>
      </c>
      <c r="K978" s="149">
        <v>457.5</v>
      </c>
      <c r="L978" s="149">
        <v>0.000144064</v>
      </c>
      <c r="M978" s="149">
        <v>457.5</v>
      </c>
      <c r="N978" s="149">
        <v>0.000176092</v>
      </c>
      <c r="O978" s="149">
        <v>457.5</v>
      </c>
      <c r="P978" s="150">
        <v>4.8e-5</v>
      </c>
      <c r="Q978" s="149">
        <v>457.5</v>
      </c>
      <c r="R978" s="149">
        <v>0.000114015</v>
      </c>
      <c r="S978" s="149">
        <v>457.5</v>
      </c>
      <c r="T978" s="149">
        <v>0.000142842</v>
      </c>
    </row>
    <row r="979" spans="1:20">
      <c r="A979" s="149">
        <v>457.1999817</v>
      </c>
      <c r="B979" s="149">
        <v>0.000844094</v>
      </c>
      <c r="C979" s="149">
        <v>457.1999817</v>
      </c>
      <c r="D979" s="149">
        <v>0.000253483</v>
      </c>
      <c r="E979" s="149">
        <v>457.1999817</v>
      </c>
      <c r="F979" s="149">
        <v>0.000311579</v>
      </c>
      <c r="G979" s="149">
        <v>457.1999817</v>
      </c>
      <c r="H979" s="149">
        <v>0.000677401</v>
      </c>
      <c r="I979" s="149">
        <v>457.1999817</v>
      </c>
      <c r="J979" s="149">
        <v>0.000236211</v>
      </c>
      <c r="K979" s="149">
        <v>457.1999817</v>
      </c>
      <c r="L979" s="149">
        <v>0.000103798</v>
      </c>
      <c r="M979" s="149">
        <v>457.1999817</v>
      </c>
      <c r="N979" s="149">
        <v>0.000207234</v>
      </c>
      <c r="O979" s="149">
        <v>457.1999817</v>
      </c>
      <c r="P979" s="150">
        <v>8.02e-5</v>
      </c>
      <c r="Q979" s="149">
        <v>457.1999817</v>
      </c>
      <c r="R979" s="149">
        <v>0.0002355</v>
      </c>
      <c r="S979" s="149">
        <v>457.1999817</v>
      </c>
      <c r="T979" s="149">
        <v>0.000110976</v>
      </c>
    </row>
    <row r="980" spans="1:20">
      <c r="A980" s="149">
        <v>456.8999939</v>
      </c>
      <c r="B980" s="149">
        <v>0.001350325</v>
      </c>
      <c r="C980" s="149">
        <v>456.8999939</v>
      </c>
      <c r="D980" s="149">
        <v>0.000799597</v>
      </c>
      <c r="E980" s="149">
        <v>456.8999939</v>
      </c>
      <c r="F980" s="149">
        <v>0.000622582</v>
      </c>
      <c r="G980" s="149">
        <v>456.8999939</v>
      </c>
      <c r="H980" s="149">
        <v>0.001541907</v>
      </c>
      <c r="I980" s="149">
        <v>456.8999939</v>
      </c>
      <c r="J980" s="149">
        <v>0.000968918</v>
      </c>
      <c r="K980" s="149">
        <v>456.8999939</v>
      </c>
      <c r="L980" s="149">
        <v>0.00020213</v>
      </c>
      <c r="M980" s="149">
        <v>456.8999939</v>
      </c>
      <c r="N980" s="150">
        <v>5.23e-5</v>
      </c>
      <c r="O980" s="149">
        <v>456.8999939</v>
      </c>
      <c r="P980" s="150">
        <v>2.85e-5</v>
      </c>
      <c r="Q980" s="149">
        <v>456.8999939</v>
      </c>
      <c r="R980" s="149">
        <v>0.000199881</v>
      </c>
      <c r="S980" s="149">
        <v>456.8999939</v>
      </c>
      <c r="T980" s="149">
        <v>0.000213803</v>
      </c>
    </row>
    <row r="981" spans="1:20">
      <c r="A981" s="149">
        <v>456.5999756</v>
      </c>
      <c r="B981" s="149">
        <v>0.003554063</v>
      </c>
      <c r="C981" s="149">
        <v>456.5999756</v>
      </c>
      <c r="D981" s="149">
        <v>0.001940017</v>
      </c>
      <c r="E981" s="149">
        <v>456.5999756</v>
      </c>
      <c r="F981" s="149">
        <v>0.001965888</v>
      </c>
      <c r="G981" s="149">
        <v>456.5999756</v>
      </c>
      <c r="H981" s="149">
        <v>0.002319642</v>
      </c>
      <c r="I981" s="149">
        <v>456.5999756</v>
      </c>
      <c r="J981" s="149">
        <v>0.002300081</v>
      </c>
      <c r="K981" s="149">
        <v>456.5999756</v>
      </c>
      <c r="L981" s="149">
        <v>0.000540169</v>
      </c>
      <c r="M981" s="149">
        <v>456.5999756</v>
      </c>
      <c r="N981" s="149">
        <v>0.000190603</v>
      </c>
      <c r="O981" s="149">
        <v>456.5999756</v>
      </c>
      <c r="P981" s="149">
        <v>0.000259448</v>
      </c>
      <c r="Q981" s="149">
        <v>456.5999756</v>
      </c>
      <c r="R981" s="149">
        <v>0.000312228</v>
      </c>
      <c r="S981" s="149">
        <v>456.5999756</v>
      </c>
      <c r="T981" s="149">
        <v>0.000200562</v>
      </c>
    </row>
    <row r="982" spans="1:20">
      <c r="A982" s="149">
        <v>456.2999878</v>
      </c>
      <c r="B982" s="149">
        <v>0.005816465</v>
      </c>
      <c r="C982" s="149">
        <v>456.2999878</v>
      </c>
      <c r="D982" s="149">
        <v>0.001880306</v>
      </c>
      <c r="E982" s="149">
        <v>456.2999878</v>
      </c>
      <c r="F982" s="149">
        <v>0.002841788</v>
      </c>
      <c r="G982" s="149">
        <v>456.2999878</v>
      </c>
      <c r="H982" s="149">
        <v>0.002192867</v>
      </c>
      <c r="I982" s="149">
        <v>456.2999878</v>
      </c>
      <c r="J982" s="149">
        <v>0.002318839</v>
      </c>
      <c r="K982" s="149">
        <v>456.2999878</v>
      </c>
      <c r="L982" s="149">
        <v>0.001053879</v>
      </c>
      <c r="M982" s="149">
        <v>456.2999878</v>
      </c>
      <c r="N982" s="149">
        <v>0.00022386</v>
      </c>
      <c r="O982" s="149">
        <v>456.2999878</v>
      </c>
      <c r="P982" s="149">
        <v>0.00066314</v>
      </c>
      <c r="Q982" s="149">
        <v>456.2999878</v>
      </c>
      <c r="R982" s="149">
        <v>0.000256241</v>
      </c>
      <c r="S982" s="149">
        <v>456.2999878</v>
      </c>
      <c r="T982" s="149">
        <v>0.000150188</v>
      </c>
    </row>
    <row r="983" spans="1:20">
      <c r="A983" s="149">
        <v>456</v>
      </c>
      <c r="B983" s="149">
        <v>0.005393456</v>
      </c>
      <c r="C983" s="149">
        <v>456</v>
      </c>
      <c r="D983" s="149">
        <v>0.001408796</v>
      </c>
      <c r="E983" s="149">
        <v>456</v>
      </c>
      <c r="F983" s="149">
        <v>0.002693729</v>
      </c>
      <c r="G983" s="149">
        <v>456</v>
      </c>
      <c r="H983" s="149">
        <v>0.001649763</v>
      </c>
      <c r="I983" s="149">
        <v>456</v>
      </c>
      <c r="J983" s="149">
        <v>0.001670614</v>
      </c>
      <c r="K983" s="149">
        <v>456</v>
      </c>
      <c r="L983" s="149">
        <v>0.001468182</v>
      </c>
      <c r="M983" s="149">
        <v>456</v>
      </c>
      <c r="N983" s="149">
        <v>0.000190744</v>
      </c>
      <c r="O983" s="149">
        <v>456</v>
      </c>
      <c r="P983" s="149">
        <v>0.001192909</v>
      </c>
      <c r="Q983" s="149">
        <v>456</v>
      </c>
      <c r="R983" s="149">
        <v>0.000339333</v>
      </c>
      <c r="S983" s="149">
        <v>456</v>
      </c>
      <c r="T983" s="149">
        <v>0.000268942</v>
      </c>
    </row>
    <row r="984" spans="1:20">
      <c r="A984" s="149">
        <v>455.6999817</v>
      </c>
      <c r="B984" s="149">
        <v>0.003903433</v>
      </c>
      <c r="C984" s="149">
        <v>455.6999817</v>
      </c>
      <c r="D984" s="149">
        <v>0.000975248</v>
      </c>
      <c r="E984" s="149">
        <v>455.6999817</v>
      </c>
      <c r="F984" s="149">
        <v>0.001859491</v>
      </c>
      <c r="G984" s="149">
        <v>455.6999817</v>
      </c>
      <c r="H984" s="149">
        <v>0.001048293</v>
      </c>
      <c r="I984" s="149">
        <v>455.6999817</v>
      </c>
      <c r="J984" s="149">
        <v>0.001224942</v>
      </c>
      <c r="K984" s="149">
        <v>455.6999817</v>
      </c>
      <c r="L984" s="149">
        <v>0.001294643</v>
      </c>
      <c r="M984" s="149">
        <v>455.6999817</v>
      </c>
      <c r="N984" s="149">
        <v>0.000334</v>
      </c>
      <c r="O984" s="149">
        <v>455.6999817</v>
      </c>
      <c r="P984" s="149">
        <v>0.001425903</v>
      </c>
      <c r="Q984" s="149">
        <v>455.6999817</v>
      </c>
      <c r="R984" s="149">
        <v>0.000271775</v>
      </c>
      <c r="S984" s="149">
        <v>455.6999817</v>
      </c>
      <c r="T984" s="149">
        <v>0.000474874</v>
      </c>
    </row>
    <row r="985" spans="1:20">
      <c r="A985" s="149">
        <v>455.3999939</v>
      </c>
      <c r="B985" s="149">
        <v>0.002754635</v>
      </c>
      <c r="C985" s="149">
        <v>455.3999939</v>
      </c>
      <c r="D985" s="149">
        <v>0.000588548</v>
      </c>
      <c r="E985" s="149">
        <v>455.3999939</v>
      </c>
      <c r="F985" s="149">
        <v>0.00126258</v>
      </c>
      <c r="G985" s="149">
        <v>455.3999939</v>
      </c>
      <c r="H985" s="149">
        <v>0.00056868</v>
      </c>
      <c r="I985" s="149">
        <v>455.3999939</v>
      </c>
      <c r="J985" s="149">
        <v>0.000758585</v>
      </c>
      <c r="K985" s="149">
        <v>455.3999939</v>
      </c>
      <c r="L985" s="149">
        <v>0.000954908</v>
      </c>
      <c r="M985" s="149">
        <v>455.3999939</v>
      </c>
      <c r="N985" s="149">
        <v>0.000621055</v>
      </c>
      <c r="O985" s="149">
        <v>455.3999939</v>
      </c>
      <c r="P985" s="149">
        <v>0.001170226</v>
      </c>
      <c r="Q985" s="149">
        <v>455.3999939</v>
      </c>
      <c r="R985" s="149">
        <v>0.000662965</v>
      </c>
      <c r="S985" s="149">
        <v>455.3999939</v>
      </c>
      <c r="T985" s="149">
        <v>0.000839427</v>
      </c>
    </row>
    <row r="986" spans="1:20">
      <c r="A986" s="149">
        <v>455.0999756</v>
      </c>
      <c r="B986" s="149">
        <v>0.001608898</v>
      </c>
      <c r="C986" s="149">
        <v>455.0999756</v>
      </c>
      <c r="D986" s="149">
        <v>0.00044816</v>
      </c>
      <c r="E986" s="149">
        <v>455.0999756</v>
      </c>
      <c r="F986" s="149">
        <v>0.000754824</v>
      </c>
      <c r="G986" s="149">
        <v>455.0999756</v>
      </c>
      <c r="H986" s="149">
        <v>0.000437185</v>
      </c>
      <c r="I986" s="149">
        <v>455.0999756</v>
      </c>
      <c r="J986" s="149">
        <v>0.00022703</v>
      </c>
      <c r="K986" s="149">
        <v>455.0999756</v>
      </c>
      <c r="L986" s="149">
        <v>0.000597499</v>
      </c>
      <c r="M986" s="149">
        <v>455.0999756</v>
      </c>
      <c r="N986" s="149">
        <v>0.001130408</v>
      </c>
      <c r="O986" s="149">
        <v>455.0999756</v>
      </c>
      <c r="P986" s="149">
        <v>0.000874855</v>
      </c>
      <c r="Q986" s="149">
        <v>455.0999756</v>
      </c>
      <c r="R986" s="149">
        <v>0.001091906</v>
      </c>
      <c r="S986" s="149">
        <v>455.0999756</v>
      </c>
      <c r="T986" s="149">
        <v>0.001607626</v>
      </c>
    </row>
    <row r="987" spans="1:20">
      <c r="A987" s="149">
        <v>454.7999878</v>
      </c>
      <c r="B987" s="149">
        <v>0.001103807</v>
      </c>
      <c r="C987" s="149">
        <v>454.7999878</v>
      </c>
      <c r="D987" s="149">
        <v>0.000151831</v>
      </c>
      <c r="E987" s="149">
        <v>454.7999878</v>
      </c>
      <c r="F987" s="149">
        <v>0.000559663</v>
      </c>
      <c r="G987" s="149">
        <v>454.7999878</v>
      </c>
      <c r="H987" s="149">
        <v>0.000361345</v>
      </c>
      <c r="I987" s="149">
        <v>454.7999878</v>
      </c>
      <c r="J987" s="149">
        <v>0.00027404</v>
      </c>
      <c r="K987" s="149">
        <v>454.7999878</v>
      </c>
      <c r="L987" s="149">
        <v>0.00039358</v>
      </c>
      <c r="M987" s="149">
        <v>454.7999878</v>
      </c>
      <c r="N987" s="149">
        <v>0.001998791</v>
      </c>
      <c r="O987" s="149">
        <v>454.7999878</v>
      </c>
      <c r="P987" s="149">
        <v>0.000435022</v>
      </c>
      <c r="Q987" s="149">
        <v>454.7999878</v>
      </c>
      <c r="R987" s="149">
        <v>0.001765014</v>
      </c>
      <c r="S987" s="149">
        <v>454.7999878</v>
      </c>
      <c r="T987" s="149">
        <v>0.001884137</v>
      </c>
    </row>
    <row r="988" spans="1:20">
      <c r="A988" s="149">
        <v>454.5</v>
      </c>
      <c r="B988" s="149">
        <v>0.000625522</v>
      </c>
      <c r="C988" s="149">
        <v>454.5</v>
      </c>
      <c r="D988" s="150">
        <v>-4.89e-5</v>
      </c>
      <c r="E988" s="149">
        <v>454.5</v>
      </c>
      <c r="F988" s="149">
        <v>0.000283608</v>
      </c>
      <c r="G988" s="149">
        <v>454.5</v>
      </c>
      <c r="H988" s="149">
        <v>0.00029681</v>
      </c>
      <c r="I988" s="149">
        <v>454.5</v>
      </c>
      <c r="J988" s="149">
        <v>0.000191399</v>
      </c>
      <c r="K988" s="149">
        <v>454.5</v>
      </c>
      <c r="L988" s="149">
        <v>0.000219869</v>
      </c>
      <c r="M988" s="149">
        <v>454.5</v>
      </c>
      <c r="N988" s="149">
        <v>0.002408369</v>
      </c>
      <c r="O988" s="149">
        <v>454.5</v>
      </c>
      <c r="P988" s="149">
        <v>0.000339849</v>
      </c>
      <c r="Q988" s="149">
        <v>454.5</v>
      </c>
      <c r="R988" s="149">
        <v>0.002104194</v>
      </c>
      <c r="S988" s="149">
        <v>454.5</v>
      </c>
      <c r="T988" s="149">
        <v>0.001737552</v>
      </c>
    </row>
    <row r="989" spans="1:20">
      <c r="A989" s="149">
        <v>454.1999817</v>
      </c>
      <c r="B989" s="149">
        <v>0.000473055</v>
      </c>
      <c r="C989" s="149">
        <v>454.1999817</v>
      </c>
      <c r="D989" s="149">
        <v>0.00010578</v>
      </c>
      <c r="E989" s="149">
        <v>454.1999817</v>
      </c>
      <c r="F989" s="149">
        <v>0.000292975</v>
      </c>
      <c r="G989" s="149">
        <v>454.1999817</v>
      </c>
      <c r="H989" s="149">
        <v>0.000112033</v>
      </c>
      <c r="I989" s="149">
        <v>454.1999817</v>
      </c>
      <c r="J989" s="150">
        <v>3.99e-5</v>
      </c>
      <c r="K989" s="149">
        <v>454.1999817</v>
      </c>
      <c r="L989" s="149">
        <v>0.000173863</v>
      </c>
      <c r="M989" s="149">
        <v>454.1999817</v>
      </c>
      <c r="N989" s="149">
        <v>0.002271245</v>
      </c>
      <c r="O989" s="149">
        <v>454.1999817</v>
      </c>
      <c r="P989" s="149">
        <v>0.000231449</v>
      </c>
      <c r="Q989" s="149">
        <v>454.1999817</v>
      </c>
      <c r="R989" s="149">
        <v>0.001852455</v>
      </c>
      <c r="S989" s="149">
        <v>454.1999817</v>
      </c>
      <c r="T989" s="149">
        <v>0.001378543</v>
      </c>
    </row>
    <row r="990" spans="1:20">
      <c r="A990" s="149">
        <v>453.8999939</v>
      </c>
      <c r="B990" s="149">
        <v>0.000281901</v>
      </c>
      <c r="C990" s="149">
        <v>453.8999939</v>
      </c>
      <c r="D990" s="150">
        <v>-1.03e-5</v>
      </c>
      <c r="E990" s="149">
        <v>453.8999939</v>
      </c>
      <c r="F990" s="150">
        <v>7.65e-5</v>
      </c>
      <c r="G990" s="149">
        <v>453.8999939</v>
      </c>
      <c r="H990" s="149">
        <v>0.000204189</v>
      </c>
      <c r="I990" s="149">
        <v>453.8999939</v>
      </c>
      <c r="J990" s="149">
        <v>0.000170732</v>
      </c>
      <c r="K990" s="149">
        <v>453.8999939</v>
      </c>
      <c r="L990" s="149">
        <v>0.000194026</v>
      </c>
      <c r="M990" s="149">
        <v>453.8999939</v>
      </c>
      <c r="N990" s="149">
        <v>0.00149858</v>
      </c>
      <c r="O990" s="149">
        <v>453.8999939</v>
      </c>
      <c r="P990" s="149">
        <v>0.000137681</v>
      </c>
      <c r="Q990" s="149">
        <v>453.8999939</v>
      </c>
      <c r="R990" s="149">
        <v>0.001294207</v>
      </c>
      <c r="S990" s="149">
        <v>453.8999939</v>
      </c>
      <c r="T990" s="149">
        <v>0.001013169</v>
      </c>
    </row>
    <row r="991" spans="1:20">
      <c r="A991" s="149">
        <v>453.5999756</v>
      </c>
      <c r="B991" s="149">
        <v>0.000221372</v>
      </c>
      <c r="C991" s="149">
        <v>453.5999756</v>
      </c>
      <c r="D991" s="150">
        <v>4.31e-5</v>
      </c>
      <c r="E991" s="149">
        <v>453.5999756</v>
      </c>
      <c r="F991" s="150">
        <v>9.38e-5</v>
      </c>
      <c r="G991" s="149">
        <v>453.5999756</v>
      </c>
      <c r="H991" s="149">
        <v>0.000194834</v>
      </c>
      <c r="I991" s="149">
        <v>453.5999756</v>
      </c>
      <c r="J991" s="149">
        <v>0.000136589</v>
      </c>
      <c r="K991" s="149">
        <v>453.5999756</v>
      </c>
      <c r="L991" s="150">
        <v>7.79e-5</v>
      </c>
      <c r="M991" s="149">
        <v>453.5999756</v>
      </c>
      <c r="N991" s="149">
        <v>0.001072996</v>
      </c>
      <c r="O991" s="149">
        <v>453.5999756</v>
      </c>
      <c r="P991" s="150">
        <v>3.18e-5</v>
      </c>
      <c r="Q991" s="149">
        <v>453.5999756</v>
      </c>
      <c r="R991" s="149">
        <v>0.000956015</v>
      </c>
      <c r="S991" s="149">
        <v>453.5999756</v>
      </c>
      <c r="T991" s="149">
        <v>0.000647848</v>
      </c>
    </row>
    <row r="992" spans="1:20">
      <c r="A992" s="149">
        <v>453.2999878</v>
      </c>
      <c r="B992" s="149">
        <v>0.000385207</v>
      </c>
      <c r="C992" s="149">
        <v>453.2999878</v>
      </c>
      <c r="D992" s="150">
        <v>3.87e-5</v>
      </c>
      <c r="E992" s="149">
        <v>453.2999878</v>
      </c>
      <c r="F992" s="149">
        <v>0.000196953</v>
      </c>
      <c r="G992" s="149">
        <v>453.2999878</v>
      </c>
      <c r="H992" s="149">
        <v>0.000194354</v>
      </c>
      <c r="I992" s="149">
        <v>453.2999878</v>
      </c>
      <c r="J992" s="149">
        <v>0.000129062</v>
      </c>
      <c r="K992" s="149">
        <v>453.2999878</v>
      </c>
      <c r="L992" s="150">
        <v>7.77e-5</v>
      </c>
      <c r="M992" s="149">
        <v>453.2999878</v>
      </c>
      <c r="N992" s="149">
        <v>0.000789212</v>
      </c>
      <c r="O992" s="149">
        <v>453.2999878</v>
      </c>
      <c r="P992" s="149">
        <v>0.000161406</v>
      </c>
      <c r="Q992" s="149">
        <v>453.2999878</v>
      </c>
      <c r="R992" s="149">
        <v>0.00061931</v>
      </c>
      <c r="S992" s="149">
        <v>453.2999878</v>
      </c>
      <c r="T992" s="149">
        <v>0.000421724</v>
      </c>
    </row>
    <row r="993" spans="1:20">
      <c r="A993" s="149">
        <v>453</v>
      </c>
      <c r="B993" s="149">
        <v>0.000327151</v>
      </c>
      <c r="C993" s="149">
        <v>453</v>
      </c>
      <c r="D993" s="149">
        <v>0.000224934</v>
      </c>
      <c r="E993" s="149">
        <v>453</v>
      </c>
      <c r="F993" s="149">
        <v>0.000160099</v>
      </c>
      <c r="G993" s="149">
        <v>453</v>
      </c>
      <c r="H993" s="149">
        <v>0.000305307</v>
      </c>
      <c r="I993" s="149">
        <v>453</v>
      </c>
      <c r="J993" s="149">
        <v>0.000259678</v>
      </c>
      <c r="K993" s="149">
        <v>453</v>
      </c>
      <c r="L993" s="149">
        <v>0.000137332</v>
      </c>
      <c r="M993" s="149">
        <v>453</v>
      </c>
      <c r="N993" s="149">
        <v>0.000485779</v>
      </c>
      <c r="O993" s="149">
        <v>453</v>
      </c>
      <c r="P993" s="150">
        <v>4.43e-5</v>
      </c>
      <c r="Q993" s="149">
        <v>453</v>
      </c>
      <c r="R993" s="149">
        <v>0.000475331</v>
      </c>
      <c r="S993" s="149">
        <v>453</v>
      </c>
      <c r="T993" s="149">
        <v>0.000425848</v>
      </c>
    </row>
    <row r="994" spans="1:20">
      <c r="A994" s="149">
        <v>452.6999817</v>
      </c>
      <c r="B994" s="149">
        <v>0.000370566</v>
      </c>
      <c r="C994" s="149">
        <v>452.6999817</v>
      </c>
      <c r="D994" s="149">
        <v>0.00013774</v>
      </c>
      <c r="E994" s="149">
        <v>452.6999817</v>
      </c>
      <c r="F994" s="149">
        <v>0.000169271</v>
      </c>
      <c r="G994" s="149">
        <v>452.6999817</v>
      </c>
      <c r="H994" s="149">
        <v>0.000316443</v>
      </c>
      <c r="I994" s="149">
        <v>452.6999817</v>
      </c>
      <c r="J994" s="149">
        <v>0.000228397</v>
      </c>
      <c r="K994" s="149">
        <v>452.6999817</v>
      </c>
      <c r="L994" s="149">
        <v>0.000149427</v>
      </c>
      <c r="M994" s="149">
        <v>452.6999817</v>
      </c>
      <c r="N994" s="149">
        <v>0.000284046</v>
      </c>
      <c r="O994" s="149">
        <v>452.6999817</v>
      </c>
      <c r="P994" s="150">
        <v>-1.2e-5</v>
      </c>
      <c r="Q994" s="149">
        <v>452.6999817</v>
      </c>
      <c r="R994" s="149">
        <v>0.000521344</v>
      </c>
      <c r="S994" s="149">
        <v>452.6999817</v>
      </c>
      <c r="T994" s="149">
        <v>0.000385187</v>
      </c>
    </row>
    <row r="995" spans="1:20">
      <c r="A995" s="149">
        <v>452.3999939</v>
      </c>
      <c r="B995" s="149">
        <v>0.000419469</v>
      </c>
      <c r="C995" s="149">
        <v>452.3999939</v>
      </c>
      <c r="D995" s="149">
        <v>0.000177119</v>
      </c>
      <c r="E995" s="149">
        <v>452.3999939</v>
      </c>
      <c r="F995" s="149">
        <v>0.00027706</v>
      </c>
      <c r="G995" s="149">
        <v>452.3999939</v>
      </c>
      <c r="H995" s="149">
        <v>0.000369699</v>
      </c>
      <c r="I995" s="149">
        <v>452.3999939</v>
      </c>
      <c r="J995" s="149">
        <v>0.000176095</v>
      </c>
      <c r="K995" s="149">
        <v>452.3999939</v>
      </c>
      <c r="L995" s="149">
        <v>0.000166165</v>
      </c>
      <c r="M995" s="149">
        <v>452.3999939</v>
      </c>
      <c r="N995" s="149">
        <v>0.000371364</v>
      </c>
      <c r="O995" s="149">
        <v>452.3999939</v>
      </c>
      <c r="P995" s="150">
        <v>8.96e-5</v>
      </c>
      <c r="Q995" s="149">
        <v>452.3999939</v>
      </c>
      <c r="R995" s="149">
        <v>0.000253899</v>
      </c>
      <c r="S995" s="149">
        <v>452.3999939</v>
      </c>
      <c r="T995" s="149">
        <v>0.000249571</v>
      </c>
    </row>
    <row r="996" spans="1:20">
      <c r="A996" s="149">
        <v>452.0999756</v>
      </c>
      <c r="B996" s="149">
        <v>0.000700411</v>
      </c>
      <c r="C996" s="149">
        <v>452.0999756</v>
      </c>
      <c r="D996" s="149">
        <v>0.000170911</v>
      </c>
      <c r="E996" s="149">
        <v>452.0999756</v>
      </c>
      <c r="F996" s="149">
        <v>0.000357269</v>
      </c>
      <c r="G996" s="149">
        <v>452.0999756</v>
      </c>
      <c r="H996" s="149">
        <v>0.000480672</v>
      </c>
      <c r="I996" s="149">
        <v>452.0999756</v>
      </c>
      <c r="J996" s="150">
        <v>7.54e-5</v>
      </c>
      <c r="K996" s="149">
        <v>452.0999756</v>
      </c>
      <c r="L996" s="150">
        <v>9.43e-5</v>
      </c>
      <c r="M996" s="149">
        <v>452.0999756</v>
      </c>
      <c r="N996" s="149">
        <v>0.000243824</v>
      </c>
      <c r="O996" s="149">
        <v>452.0999756</v>
      </c>
      <c r="P996" s="149">
        <v>0.000187417</v>
      </c>
      <c r="Q996" s="149">
        <v>452.0999756</v>
      </c>
      <c r="R996" s="149">
        <v>0.000448878</v>
      </c>
      <c r="S996" s="149">
        <v>452.0999756</v>
      </c>
      <c r="T996" s="149">
        <v>0.000299673</v>
      </c>
    </row>
    <row r="997" spans="1:20">
      <c r="A997" s="149">
        <v>451.7999878</v>
      </c>
      <c r="B997" s="149">
        <v>0.000667286</v>
      </c>
      <c r="C997" s="149">
        <v>451.7999878</v>
      </c>
      <c r="D997" s="149">
        <v>0.000292505</v>
      </c>
      <c r="E997" s="149">
        <v>451.7999878</v>
      </c>
      <c r="F997" s="149">
        <v>0.000333774</v>
      </c>
      <c r="G997" s="149">
        <v>451.7999878</v>
      </c>
      <c r="H997" s="149">
        <v>0.000693703</v>
      </c>
      <c r="I997" s="149">
        <v>451.7999878</v>
      </c>
      <c r="J997" s="149">
        <v>0.000128644</v>
      </c>
      <c r="K997" s="149">
        <v>451.7999878</v>
      </c>
      <c r="L997" s="149">
        <v>0.000121563</v>
      </c>
      <c r="M997" s="149">
        <v>451.7999878</v>
      </c>
      <c r="N997" s="150">
        <v>9.46e-5</v>
      </c>
      <c r="O997" s="149">
        <v>451.7999878</v>
      </c>
      <c r="P997" s="149">
        <v>0.000124577</v>
      </c>
      <c r="Q997" s="149">
        <v>451.7999878</v>
      </c>
      <c r="R997" s="149">
        <v>0.000141112</v>
      </c>
      <c r="S997" s="149">
        <v>451.7999878</v>
      </c>
      <c r="T997" s="149">
        <v>0.000429846</v>
      </c>
    </row>
    <row r="998" spans="1:20">
      <c r="A998" s="149">
        <v>451.5</v>
      </c>
      <c r="B998" s="149">
        <v>0.001252743</v>
      </c>
      <c r="C998" s="149">
        <v>451.5</v>
      </c>
      <c r="D998" s="149">
        <v>0.000393867</v>
      </c>
      <c r="E998" s="149">
        <v>451.5</v>
      </c>
      <c r="F998" s="149">
        <v>0.000810261</v>
      </c>
      <c r="G998" s="149">
        <v>451.5</v>
      </c>
      <c r="H998" s="149">
        <v>0.001284651</v>
      </c>
      <c r="I998" s="149">
        <v>451.5</v>
      </c>
      <c r="J998" s="149">
        <v>0.000428283</v>
      </c>
      <c r="K998" s="149">
        <v>451.5</v>
      </c>
      <c r="L998" s="149">
        <v>0.000241957</v>
      </c>
      <c r="M998" s="149">
        <v>451.5</v>
      </c>
      <c r="N998" s="149">
        <v>0.000392681</v>
      </c>
      <c r="O998" s="149">
        <v>451.5</v>
      </c>
      <c r="P998" s="149">
        <v>0.000221838</v>
      </c>
      <c r="Q998" s="149">
        <v>451.5</v>
      </c>
      <c r="R998" s="149">
        <v>0.000270827</v>
      </c>
      <c r="S998" s="149">
        <v>451.5</v>
      </c>
      <c r="T998" s="149">
        <v>0.000374567</v>
      </c>
    </row>
    <row r="999" spans="1:20">
      <c r="A999" s="149">
        <v>451.1999817</v>
      </c>
      <c r="B999" s="149">
        <v>0.002068431</v>
      </c>
      <c r="C999" s="149">
        <v>451.1999817</v>
      </c>
      <c r="D999" s="149">
        <v>0.001095366</v>
      </c>
      <c r="E999" s="149">
        <v>451.1999817</v>
      </c>
      <c r="F999" s="149">
        <v>0.001366137</v>
      </c>
      <c r="G999" s="149">
        <v>451.1999817</v>
      </c>
      <c r="H999" s="149">
        <v>0.002412827</v>
      </c>
      <c r="I999" s="149">
        <v>451.1999817</v>
      </c>
      <c r="J999" s="149">
        <v>0.001112851</v>
      </c>
      <c r="K999" s="149">
        <v>451.1999817</v>
      </c>
      <c r="L999" s="149">
        <v>0.000255868</v>
      </c>
      <c r="M999" s="149">
        <v>451.1999817</v>
      </c>
      <c r="N999" s="149">
        <v>0.000193667</v>
      </c>
      <c r="O999" s="149">
        <v>451.1999817</v>
      </c>
      <c r="P999" s="149">
        <v>0.000118486</v>
      </c>
      <c r="Q999" s="149">
        <v>451.1999817</v>
      </c>
      <c r="R999" s="149">
        <v>0.000283226</v>
      </c>
      <c r="S999" s="149">
        <v>451.1999817</v>
      </c>
      <c r="T999" s="149">
        <v>0.000390563</v>
      </c>
    </row>
    <row r="1000" spans="1:20">
      <c r="A1000" s="149">
        <v>450.8999939</v>
      </c>
      <c r="B1000" s="149">
        <v>0.004421467</v>
      </c>
      <c r="C1000" s="149">
        <v>450.8999939</v>
      </c>
      <c r="D1000" s="149">
        <v>0.002364622</v>
      </c>
      <c r="E1000" s="149">
        <v>450.8999939</v>
      </c>
      <c r="F1000" s="149">
        <v>0.002644822</v>
      </c>
      <c r="G1000" s="149">
        <v>450.8999939</v>
      </c>
      <c r="H1000" s="149">
        <v>0.003591758</v>
      </c>
      <c r="I1000" s="149">
        <v>450.8999939</v>
      </c>
      <c r="J1000" s="149">
        <v>0.002553046</v>
      </c>
      <c r="K1000" s="149">
        <v>450.8999939</v>
      </c>
      <c r="L1000" s="149">
        <v>0.000379222</v>
      </c>
      <c r="M1000" s="149">
        <v>450.8999939</v>
      </c>
      <c r="N1000" s="149">
        <v>0.000231277</v>
      </c>
      <c r="O1000" s="149">
        <v>450.8999939</v>
      </c>
      <c r="P1000" s="149">
        <v>0.000379873</v>
      </c>
      <c r="Q1000" s="149">
        <v>450.8999939</v>
      </c>
      <c r="R1000" s="149">
        <v>0.000377389</v>
      </c>
      <c r="S1000" s="149">
        <v>450.8999939</v>
      </c>
      <c r="T1000" s="149">
        <v>0.000354542</v>
      </c>
    </row>
    <row r="1001" spans="1:20">
      <c r="A1001" s="149">
        <v>450.5999756</v>
      </c>
      <c r="B1001" s="149">
        <v>0.007600687</v>
      </c>
      <c r="C1001" s="149">
        <v>450.5999756</v>
      </c>
      <c r="D1001" s="149">
        <v>0.002746387</v>
      </c>
      <c r="E1001" s="149">
        <v>450.5999756</v>
      </c>
      <c r="F1001" s="149">
        <v>0.004383899</v>
      </c>
      <c r="G1001" s="149">
        <v>450.5999756</v>
      </c>
      <c r="H1001" s="149">
        <v>0.003928076</v>
      </c>
      <c r="I1001" s="149">
        <v>450.5999756</v>
      </c>
      <c r="J1001" s="149">
        <v>0.002986557</v>
      </c>
      <c r="K1001" s="149">
        <v>450.5999756</v>
      </c>
      <c r="L1001" s="149">
        <v>0.000555752</v>
      </c>
      <c r="M1001" s="149">
        <v>450.5999756</v>
      </c>
      <c r="N1001" s="149">
        <v>0.000391852</v>
      </c>
      <c r="O1001" s="149">
        <v>450.5999756</v>
      </c>
      <c r="P1001" s="149">
        <v>0.000428737</v>
      </c>
      <c r="Q1001" s="149">
        <v>450.5999756</v>
      </c>
      <c r="R1001" s="149">
        <v>0.00044187</v>
      </c>
      <c r="S1001" s="149">
        <v>450.5999756</v>
      </c>
      <c r="T1001" s="149">
        <v>0.000314316</v>
      </c>
    </row>
    <row r="1002" spans="1:20">
      <c r="A1002" s="149">
        <v>450.2999878</v>
      </c>
      <c r="B1002" s="149">
        <v>0.007751606</v>
      </c>
      <c r="C1002" s="149">
        <v>450.2999878</v>
      </c>
      <c r="D1002" s="149">
        <v>0.002085296</v>
      </c>
      <c r="E1002" s="149">
        <v>450.2999878</v>
      </c>
      <c r="F1002" s="149">
        <v>0.003986125</v>
      </c>
      <c r="G1002" s="149">
        <v>450.2999878</v>
      </c>
      <c r="H1002" s="149">
        <v>0.003114286</v>
      </c>
      <c r="I1002" s="149">
        <v>450.2999878</v>
      </c>
      <c r="J1002" s="149">
        <v>0.00245869</v>
      </c>
      <c r="K1002" s="149">
        <v>450.2999878</v>
      </c>
      <c r="L1002" s="149">
        <v>0.001249967</v>
      </c>
      <c r="M1002" s="149">
        <v>450.2999878</v>
      </c>
      <c r="N1002" s="149">
        <v>0.000612021</v>
      </c>
      <c r="O1002" s="149">
        <v>450.2999878</v>
      </c>
      <c r="P1002" s="149">
        <v>0.0010558</v>
      </c>
      <c r="Q1002" s="149">
        <v>450.2999878</v>
      </c>
      <c r="R1002" s="149">
        <v>0.000559454</v>
      </c>
      <c r="S1002" s="149">
        <v>450.2999878</v>
      </c>
      <c r="T1002" s="149">
        <v>0.000645325</v>
      </c>
    </row>
    <row r="1003" spans="1:20">
      <c r="A1003" s="149">
        <v>450</v>
      </c>
      <c r="B1003" s="149">
        <v>0.006525252</v>
      </c>
      <c r="C1003" s="149">
        <v>450</v>
      </c>
      <c r="D1003" s="149">
        <v>0.00149781</v>
      </c>
      <c r="E1003" s="149">
        <v>450</v>
      </c>
      <c r="F1003" s="149">
        <v>0.003567522</v>
      </c>
      <c r="G1003" s="149">
        <v>450</v>
      </c>
      <c r="H1003" s="149">
        <v>0.002180074</v>
      </c>
      <c r="I1003" s="149">
        <v>450</v>
      </c>
      <c r="J1003" s="149">
        <v>0.001631322</v>
      </c>
      <c r="K1003" s="149">
        <v>450</v>
      </c>
      <c r="L1003" s="149">
        <v>0.001845486</v>
      </c>
      <c r="M1003" s="149">
        <v>450</v>
      </c>
      <c r="N1003" s="149">
        <v>0.000483629</v>
      </c>
      <c r="O1003" s="149">
        <v>450</v>
      </c>
      <c r="P1003" s="149">
        <v>0.001535942</v>
      </c>
      <c r="Q1003" s="149">
        <v>450</v>
      </c>
      <c r="R1003" s="149">
        <v>0.000666417</v>
      </c>
      <c r="S1003" s="149">
        <v>450</v>
      </c>
      <c r="T1003" s="149">
        <v>0.000813063</v>
      </c>
    </row>
    <row r="1004" spans="1:20">
      <c r="A1004" s="149">
        <v>449.6999817</v>
      </c>
      <c r="B1004" s="149">
        <v>0.004372462</v>
      </c>
      <c r="C1004" s="149">
        <v>449.6999817</v>
      </c>
      <c r="D1004" s="149">
        <v>0.001077406</v>
      </c>
      <c r="E1004" s="149">
        <v>449.6999817</v>
      </c>
      <c r="F1004" s="149">
        <v>0.002364928</v>
      </c>
      <c r="G1004" s="149">
        <v>449.6999817</v>
      </c>
      <c r="H1004" s="149">
        <v>0.001299891</v>
      </c>
      <c r="I1004" s="149">
        <v>449.6999817</v>
      </c>
      <c r="J1004" s="149">
        <v>0.001090565</v>
      </c>
      <c r="K1004" s="149">
        <v>449.6999817</v>
      </c>
      <c r="L1004" s="149">
        <v>0.002007416</v>
      </c>
      <c r="M1004" s="149">
        <v>449.6999817</v>
      </c>
      <c r="N1004" s="149">
        <v>0.000798488</v>
      </c>
      <c r="O1004" s="149">
        <v>449.6999817</v>
      </c>
      <c r="P1004" s="149">
        <v>0.002056826</v>
      </c>
      <c r="Q1004" s="149">
        <v>449.6999817</v>
      </c>
      <c r="R1004" s="149">
        <v>0.000614539</v>
      </c>
      <c r="S1004" s="149">
        <v>449.6999817</v>
      </c>
      <c r="T1004" s="149">
        <v>0.001136213</v>
      </c>
    </row>
    <row r="1005" spans="1:20">
      <c r="A1005" s="149">
        <v>449.3999939</v>
      </c>
      <c r="B1005" s="149">
        <v>0.002903962</v>
      </c>
      <c r="C1005" s="149">
        <v>449.3999939</v>
      </c>
      <c r="D1005" s="149">
        <v>0.000270611</v>
      </c>
      <c r="E1005" s="149">
        <v>449.3999939</v>
      </c>
      <c r="F1005" s="149">
        <v>0.001443594</v>
      </c>
      <c r="G1005" s="149">
        <v>449.3999939</v>
      </c>
      <c r="H1005" s="149">
        <v>0.0006241</v>
      </c>
      <c r="I1005" s="149">
        <v>449.3999939</v>
      </c>
      <c r="J1005" s="149">
        <v>0.000254892</v>
      </c>
      <c r="K1005" s="149">
        <v>449.3999939</v>
      </c>
      <c r="L1005" s="149">
        <v>0.001596065</v>
      </c>
      <c r="M1005" s="149">
        <v>449.3999939</v>
      </c>
      <c r="N1005" s="149">
        <v>0.001075363</v>
      </c>
      <c r="O1005" s="149">
        <v>449.3999939</v>
      </c>
      <c r="P1005" s="149">
        <v>0.001768638</v>
      </c>
      <c r="Q1005" s="149">
        <v>449.3999939</v>
      </c>
      <c r="R1005" s="149">
        <v>0.001489556</v>
      </c>
      <c r="S1005" s="149">
        <v>449.3999939</v>
      </c>
      <c r="T1005" s="149">
        <v>0.00209746</v>
      </c>
    </row>
    <row r="1006" spans="1:20">
      <c r="A1006" s="149">
        <v>449.0999756</v>
      </c>
      <c r="B1006" s="149">
        <v>0.001703815</v>
      </c>
      <c r="C1006" s="149">
        <v>449.0999756</v>
      </c>
      <c r="D1006" s="149">
        <v>0.000451264</v>
      </c>
      <c r="E1006" s="149">
        <v>449.0999756</v>
      </c>
      <c r="F1006" s="149">
        <v>0.00092348</v>
      </c>
      <c r="G1006" s="149">
        <v>449.0999756</v>
      </c>
      <c r="H1006" s="149">
        <v>0.000652188</v>
      </c>
      <c r="I1006" s="149">
        <v>449.0999756</v>
      </c>
      <c r="J1006" s="149">
        <v>0.000342248</v>
      </c>
      <c r="K1006" s="149">
        <v>449.0999756</v>
      </c>
      <c r="L1006" s="149">
        <v>0.001261588</v>
      </c>
      <c r="M1006" s="149">
        <v>449.0999756</v>
      </c>
      <c r="N1006" s="149">
        <v>0.002214315</v>
      </c>
      <c r="O1006" s="149">
        <v>449.0999756</v>
      </c>
      <c r="P1006" s="149">
        <v>0.00125244</v>
      </c>
      <c r="Q1006" s="149">
        <v>449.0999756</v>
      </c>
      <c r="R1006" s="149">
        <v>0.002410123</v>
      </c>
      <c r="S1006" s="149">
        <v>449.0999756</v>
      </c>
      <c r="T1006" s="149">
        <v>0.003526364</v>
      </c>
    </row>
    <row r="1007" spans="1:20">
      <c r="A1007" s="149">
        <v>448.7999878</v>
      </c>
      <c r="B1007" s="149">
        <v>0.001114657</v>
      </c>
      <c r="C1007" s="149">
        <v>448.7999878</v>
      </c>
      <c r="D1007" s="149">
        <v>0.000194079</v>
      </c>
      <c r="E1007" s="149">
        <v>448.7999878</v>
      </c>
      <c r="F1007" s="149">
        <v>0.000495099</v>
      </c>
      <c r="G1007" s="149">
        <v>448.7999878</v>
      </c>
      <c r="H1007" s="149">
        <v>0.000409091</v>
      </c>
      <c r="I1007" s="149">
        <v>448.7999878</v>
      </c>
      <c r="J1007" s="149">
        <v>0.000268025</v>
      </c>
      <c r="K1007" s="149">
        <v>448.7999878</v>
      </c>
      <c r="L1007" s="149">
        <v>0.000554357</v>
      </c>
      <c r="M1007" s="149">
        <v>448.7999878</v>
      </c>
      <c r="N1007" s="149">
        <v>0.003652031</v>
      </c>
      <c r="O1007" s="149">
        <v>448.7999878</v>
      </c>
      <c r="P1007" s="149">
        <v>0.000758257</v>
      </c>
      <c r="Q1007" s="149">
        <v>448.7999878</v>
      </c>
      <c r="R1007" s="149">
        <v>0.00339564</v>
      </c>
      <c r="S1007" s="149">
        <v>448.7999878</v>
      </c>
      <c r="T1007" s="149">
        <v>0.003849253</v>
      </c>
    </row>
    <row r="1008" spans="1:20">
      <c r="A1008" s="149">
        <v>448.5</v>
      </c>
      <c r="B1008" s="149">
        <v>0.000474189</v>
      </c>
      <c r="C1008" s="149">
        <v>448.5</v>
      </c>
      <c r="D1008" s="149">
        <v>0.000204718</v>
      </c>
      <c r="E1008" s="149">
        <v>448.5</v>
      </c>
      <c r="F1008" s="149">
        <v>0.00028459</v>
      </c>
      <c r="G1008" s="149">
        <v>448.5</v>
      </c>
      <c r="H1008" s="149">
        <v>0.00021369</v>
      </c>
      <c r="I1008" s="149">
        <v>448.5</v>
      </c>
      <c r="J1008" s="149">
        <v>0.000125799</v>
      </c>
      <c r="K1008" s="149">
        <v>448.5</v>
      </c>
      <c r="L1008" s="149">
        <v>0.000468564</v>
      </c>
      <c r="M1008" s="149">
        <v>448.5</v>
      </c>
      <c r="N1008" s="149">
        <v>0.004288636</v>
      </c>
      <c r="O1008" s="149">
        <v>448.5</v>
      </c>
      <c r="P1008" s="149">
        <v>0.00050415</v>
      </c>
      <c r="Q1008" s="149">
        <v>448.5</v>
      </c>
      <c r="R1008" s="149">
        <v>0.004039029</v>
      </c>
      <c r="S1008" s="149">
        <v>448.5</v>
      </c>
      <c r="T1008" s="149">
        <v>0.003604201</v>
      </c>
    </row>
    <row r="1009" spans="1:20">
      <c r="A1009" s="149">
        <v>448.1999817</v>
      </c>
      <c r="B1009" s="149">
        <v>0.000429638</v>
      </c>
      <c r="C1009" s="149">
        <v>448.1999817</v>
      </c>
      <c r="D1009" s="150">
        <v>3.68e-5</v>
      </c>
      <c r="E1009" s="149">
        <v>448.1999817</v>
      </c>
      <c r="F1009" s="149">
        <v>0.000214151</v>
      </c>
      <c r="G1009" s="149">
        <v>448.1999817</v>
      </c>
      <c r="H1009" s="149">
        <v>0.00019505</v>
      </c>
      <c r="I1009" s="149">
        <v>448.1999817</v>
      </c>
      <c r="J1009" s="149">
        <v>0.000250385</v>
      </c>
      <c r="K1009" s="149">
        <v>448.1999817</v>
      </c>
      <c r="L1009" s="149">
        <v>0.000306168</v>
      </c>
      <c r="M1009" s="149">
        <v>448.1999817</v>
      </c>
      <c r="N1009" s="149">
        <v>0.004062283</v>
      </c>
      <c r="O1009" s="149">
        <v>448.1999817</v>
      </c>
      <c r="P1009" s="149">
        <v>0.000294636</v>
      </c>
      <c r="Q1009" s="149">
        <v>448.1999817</v>
      </c>
      <c r="R1009" s="149">
        <v>0.003424202</v>
      </c>
      <c r="S1009" s="149">
        <v>448.1999817</v>
      </c>
      <c r="T1009" s="149">
        <v>0.002552652</v>
      </c>
    </row>
    <row r="1010" spans="1:20">
      <c r="A1010" s="149">
        <v>447.8999939</v>
      </c>
      <c r="B1010" s="149">
        <v>0.000369551</v>
      </c>
      <c r="C1010" s="149">
        <v>447.8999939</v>
      </c>
      <c r="D1010" s="150">
        <v>4.88e-5</v>
      </c>
      <c r="E1010" s="149">
        <v>447.8999939</v>
      </c>
      <c r="F1010" s="149">
        <v>0.000272304</v>
      </c>
      <c r="G1010" s="149">
        <v>447.8999939</v>
      </c>
      <c r="H1010" s="149">
        <v>0.000123563</v>
      </c>
      <c r="I1010" s="149">
        <v>447.8999939</v>
      </c>
      <c r="J1010" s="149">
        <v>0.000126896</v>
      </c>
      <c r="K1010" s="149">
        <v>447.8999939</v>
      </c>
      <c r="L1010" s="149">
        <v>0.000107702</v>
      </c>
      <c r="M1010" s="149">
        <v>447.8999939</v>
      </c>
      <c r="N1010" s="149">
        <v>0.002978384</v>
      </c>
      <c r="O1010" s="149">
        <v>447.8999939</v>
      </c>
      <c r="P1010" s="149">
        <v>0.000177269</v>
      </c>
      <c r="Q1010" s="149">
        <v>447.8999939</v>
      </c>
      <c r="R1010" s="149">
        <v>0.00249273</v>
      </c>
      <c r="S1010" s="149">
        <v>447.8999939</v>
      </c>
      <c r="T1010" s="149">
        <v>0.001865902</v>
      </c>
    </row>
    <row r="1011" spans="1:20">
      <c r="A1011" s="149">
        <v>447.5999756</v>
      </c>
      <c r="B1011" s="149">
        <v>0.000191793</v>
      </c>
      <c r="C1011" s="149">
        <v>447.5999756</v>
      </c>
      <c r="D1011" s="150">
        <v>7.2e-5</v>
      </c>
      <c r="E1011" s="149">
        <v>447.5999756</v>
      </c>
      <c r="F1011" s="149">
        <v>0.000323793</v>
      </c>
      <c r="G1011" s="149">
        <v>447.5999756</v>
      </c>
      <c r="H1011" s="150">
        <v>8.07e-5</v>
      </c>
      <c r="I1011" s="149">
        <v>447.5999756</v>
      </c>
      <c r="J1011" s="150">
        <v>2.28e-5</v>
      </c>
      <c r="K1011" s="149">
        <v>447.5999756</v>
      </c>
      <c r="L1011" s="149">
        <v>0.000146372</v>
      </c>
      <c r="M1011" s="149">
        <v>447.5999756</v>
      </c>
      <c r="N1011" s="149">
        <v>0.002185265</v>
      </c>
      <c r="O1011" s="149">
        <v>447.5999756</v>
      </c>
      <c r="P1011" s="149">
        <v>0.000154874</v>
      </c>
      <c r="Q1011" s="149">
        <v>447.5999756</v>
      </c>
      <c r="R1011" s="149">
        <v>0.001836752</v>
      </c>
      <c r="S1011" s="149">
        <v>447.5999756</v>
      </c>
      <c r="T1011" s="149">
        <v>0.001306636</v>
      </c>
    </row>
    <row r="1012" spans="1:20">
      <c r="A1012" s="149">
        <v>447.2999878</v>
      </c>
      <c r="B1012" s="149">
        <v>0.000265638</v>
      </c>
      <c r="C1012" s="149">
        <v>447.2999878</v>
      </c>
      <c r="D1012" s="150">
        <v>8.54e-5</v>
      </c>
      <c r="E1012" s="149">
        <v>447.2999878</v>
      </c>
      <c r="F1012" s="150">
        <v>4.13e-5</v>
      </c>
      <c r="G1012" s="149">
        <v>447.2999878</v>
      </c>
      <c r="H1012" s="150">
        <v>8.66e-5</v>
      </c>
      <c r="I1012" s="149">
        <v>447.2999878</v>
      </c>
      <c r="J1012" s="149">
        <v>0.000109279</v>
      </c>
      <c r="K1012" s="149">
        <v>447.2999878</v>
      </c>
      <c r="L1012" s="150">
        <v>4.88e-5</v>
      </c>
      <c r="M1012" s="149">
        <v>447.2999878</v>
      </c>
      <c r="N1012" s="149">
        <v>0.001457081</v>
      </c>
      <c r="O1012" s="149">
        <v>447.2999878</v>
      </c>
      <c r="P1012" s="149">
        <v>0.000230245</v>
      </c>
      <c r="Q1012" s="149">
        <v>447.2999878</v>
      </c>
      <c r="R1012" s="149">
        <v>0.001113103</v>
      </c>
      <c r="S1012" s="149">
        <v>447.2999878</v>
      </c>
      <c r="T1012" s="149">
        <v>0.000775488</v>
      </c>
    </row>
    <row r="1013" spans="1:20">
      <c r="A1013" s="149">
        <v>447</v>
      </c>
      <c r="B1013" s="149">
        <v>0.00031311</v>
      </c>
      <c r="C1013" s="149">
        <v>447</v>
      </c>
      <c r="D1013" s="149">
        <v>0.000105106</v>
      </c>
      <c r="E1013" s="149">
        <v>447</v>
      </c>
      <c r="F1013" s="150">
        <v>7.46e-5</v>
      </c>
      <c r="G1013" s="149">
        <v>447</v>
      </c>
      <c r="H1013" s="149">
        <v>0.000231769</v>
      </c>
      <c r="I1013" s="149">
        <v>447</v>
      </c>
      <c r="J1013" s="150">
        <v>8.56e-5</v>
      </c>
      <c r="K1013" s="149">
        <v>447</v>
      </c>
      <c r="L1013" s="150">
        <v>6.3e-6</v>
      </c>
      <c r="M1013" s="149">
        <v>447</v>
      </c>
      <c r="N1013" s="149">
        <v>0.001096915</v>
      </c>
      <c r="O1013" s="149">
        <v>447</v>
      </c>
      <c r="P1013" s="150">
        <v>-5.11e-7</v>
      </c>
      <c r="Q1013" s="149">
        <v>447</v>
      </c>
      <c r="R1013" s="149">
        <v>0.001025808</v>
      </c>
      <c r="S1013" s="149">
        <v>447</v>
      </c>
      <c r="T1013" s="149">
        <v>0.000461622</v>
      </c>
    </row>
    <row r="1014" spans="1:20">
      <c r="A1014" s="149">
        <v>446.6999817</v>
      </c>
      <c r="B1014" s="149">
        <v>0.000204178</v>
      </c>
      <c r="C1014" s="149">
        <v>446.6999817</v>
      </c>
      <c r="D1014" s="150">
        <v>7.9e-5</v>
      </c>
      <c r="E1014" s="149">
        <v>446.6999817</v>
      </c>
      <c r="F1014" s="149">
        <v>0.000149729</v>
      </c>
      <c r="G1014" s="149">
        <v>446.6999817</v>
      </c>
      <c r="H1014" s="149">
        <v>0.000137988</v>
      </c>
      <c r="I1014" s="149">
        <v>446.6999817</v>
      </c>
      <c r="J1014" s="150">
        <v>-1.7e-5</v>
      </c>
      <c r="K1014" s="149">
        <v>446.6999817</v>
      </c>
      <c r="L1014" s="150">
        <v>3.81e-5</v>
      </c>
      <c r="M1014" s="149">
        <v>446.6999817</v>
      </c>
      <c r="N1014" s="149">
        <v>0.000580398</v>
      </c>
      <c r="O1014" s="149">
        <v>446.6999817</v>
      </c>
      <c r="P1014" s="149">
        <v>0.000173656</v>
      </c>
      <c r="Q1014" s="149">
        <v>446.6999817</v>
      </c>
      <c r="R1014" s="149">
        <v>0.000462504</v>
      </c>
      <c r="S1014" s="149">
        <v>446.6999817</v>
      </c>
      <c r="T1014" s="149">
        <v>0.000555492</v>
      </c>
    </row>
    <row r="1015" spans="1:20">
      <c r="A1015" s="149">
        <v>446.3999939</v>
      </c>
      <c r="B1015" s="149">
        <v>0.000318909</v>
      </c>
      <c r="C1015" s="149">
        <v>446.3999939</v>
      </c>
      <c r="D1015" s="150">
        <v>2.06e-5</v>
      </c>
      <c r="E1015" s="149">
        <v>446.3999939</v>
      </c>
      <c r="F1015" s="149">
        <v>0.000157962</v>
      </c>
      <c r="G1015" s="149">
        <v>446.3999939</v>
      </c>
      <c r="H1015" s="149">
        <v>0.000267032</v>
      </c>
      <c r="I1015" s="149">
        <v>446.3999939</v>
      </c>
      <c r="J1015" s="150">
        <v>7.29e-5</v>
      </c>
      <c r="K1015" s="149">
        <v>446.3999939</v>
      </c>
      <c r="L1015" s="150">
        <v>-3.01e-5</v>
      </c>
      <c r="M1015" s="149">
        <v>446.3999939</v>
      </c>
      <c r="N1015" s="149">
        <v>0.000526102</v>
      </c>
      <c r="O1015" s="149">
        <v>446.3999939</v>
      </c>
      <c r="P1015" s="150">
        <v>6.12e-7</v>
      </c>
      <c r="Q1015" s="149">
        <v>446.3999939</v>
      </c>
      <c r="R1015" s="149">
        <v>0.000440557</v>
      </c>
      <c r="S1015" s="149">
        <v>446.3999939</v>
      </c>
      <c r="T1015" s="149">
        <v>0.000393076</v>
      </c>
    </row>
    <row r="1016" spans="1:20">
      <c r="A1016" s="149">
        <v>446.0999756</v>
      </c>
      <c r="B1016" s="149">
        <v>0.000330049</v>
      </c>
      <c r="C1016" s="149">
        <v>446.0999756</v>
      </c>
      <c r="D1016" s="149">
        <v>0.000225291</v>
      </c>
      <c r="E1016" s="149">
        <v>446.0999756</v>
      </c>
      <c r="F1016" s="149">
        <v>0.000132906</v>
      </c>
      <c r="G1016" s="149">
        <v>446.0999756</v>
      </c>
      <c r="H1016" s="149">
        <v>0.000169657</v>
      </c>
      <c r="I1016" s="149">
        <v>446.0999756</v>
      </c>
      <c r="J1016" s="150">
        <v>9.48e-5</v>
      </c>
      <c r="K1016" s="149">
        <v>446.0999756</v>
      </c>
      <c r="L1016" s="150">
        <v>-1.55e-5</v>
      </c>
      <c r="M1016" s="149">
        <v>446.0999756</v>
      </c>
      <c r="N1016" s="149">
        <v>0.000353517</v>
      </c>
      <c r="O1016" s="149">
        <v>446.0999756</v>
      </c>
      <c r="P1016" s="150">
        <v>4.81e-5</v>
      </c>
      <c r="Q1016" s="149">
        <v>446.0999756</v>
      </c>
      <c r="R1016" s="149">
        <v>0.000321156</v>
      </c>
      <c r="S1016" s="149">
        <v>446.0999756</v>
      </c>
      <c r="T1016" s="149">
        <v>0.000359199</v>
      </c>
    </row>
    <row r="1017" spans="1:20">
      <c r="A1017" s="149">
        <v>445.7999878</v>
      </c>
      <c r="B1017" s="149">
        <v>0.000359733</v>
      </c>
      <c r="C1017" s="149">
        <v>445.7999878</v>
      </c>
      <c r="D1017" s="149">
        <v>0.00021798</v>
      </c>
      <c r="E1017" s="149">
        <v>445.7999878</v>
      </c>
      <c r="F1017" s="149">
        <v>0.00012276</v>
      </c>
      <c r="G1017" s="149">
        <v>445.7999878</v>
      </c>
      <c r="H1017" s="149">
        <v>0.000311288</v>
      </c>
      <c r="I1017" s="149">
        <v>445.7999878</v>
      </c>
      <c r="J1017" s="149">
        <v>0.000163431</v>
      </c>
      <c r="K1017" s="149">
        <v>445.7999878</v>
      </c>
      <c r="L1017" s="150">
        <v>4.64e-5</v>
      </c>
      <c r="M1017" s="149">
        <v>445.7999878</v>
      </c>
      <c r="N1017" s="149">
        <v>0.000243762</v>
      </c>
      <c r="O1017" s="149">
        <v>445.7999878</v>
      </c>
      <c r="P1017" s="150">
        <v>4.94e-5</v>
      </c>
      <c r="Q1017" s="149">
        <v>445.7999878</v>
      </c>
      <c r="R1017" s="149">
        <v>0.000211948</v>
      </c>
      <c r="S1017" s="149">
        <v>445.7999878</v>
      </c>
      <c r="T1017" s="149">
        <v>0.00034315</v>
      </c>
    </row>
    <row r="1018" spans="1:20">
      <c r="A1018" s="149">
        <v>445.5</v>
      </c>
      <c r="B1018" s="149">
        <v>0.000383453</v>
      </c>
      <c r="C1018" s="149">
        <v>445.5</v>
      </c>
      <c r="D1018" s="149">
        <v>0.000106175</v>
      </c>
      <c r="E1018" s="149">
        <v>445.5</v>
      </c>
      <c r="F1018" s="149">
        <v>0.000297414</v>
      </c>
      <c r="G1018" s="149">
        <v>445.5</v>
      </c>
      <c r="H1018" s="149">
        <v>0.000226748</v>
      </c>
      <c r="I1018" s="149">
        <v>445.5</v>
      </c>
      <c r="J1018" s="149">
        <v>0.000108349</v>
      </c>
      <c r="K1018" s="149">
        <v>445.5</v>
      </c>
      <c r="L1018" s="150">
        <v>1.01e-5</v>
      </c>
      <c r="M1018" s="149">
        <v>445.5</v>
      </c>
      <c r="N1018" s="149">
        <v>0.000273022</v>
      </c>
      <c r="O1018" s="149">
        <v>445.5</v>
      </c>
      <c r="P1018" s="150">
        <v>9.46e-10</v>
      </c>
      <c r="Q1018" s="149">
        <v>445.5</v>
      </c>
      <c r="R1018" s="149">
        <v>0.000232874</v>
      </c>
      <c r="S1018" s="149">
        <v>445.5</v>
      </c>
      <c r="T1018" s="149">
        <v>0.0003751</v>
      </c>
    </row>
    <row r="1019" spans="1:20">
      <c r="A1019" s="149">
        <v>445.1999817</v>
      </c>
      <c r="B1019" s="149">
        <v>0.000435579</v>
      </c>
      <c r="C1019" s="149">
        <v>445.1999817</v>
      </c>
      <c r="D1019" s="149">
        <v>0.000118787</v>
      </c>
      <c r="E1019" s="149">
        <v>445.1999817</v>
      </c>
      <c r="F1019" s="149">
        <v>0.00027641</v>
      </c>
      <c r="G1019" s="149">
        <v>445.1999817</v>
      </c>
      <c r="H1019" s="149">
        <v>0.000394252</v>
      </c>
      <c r="I1019" s="149">
        <v>445.1999817</v>
      </c>
      <c r="J1019" s="149">
        <v>0.000133367</v>
      </c>
      <c r="K1019" s="149">
        <v>445.1999817</v>
      </c>
      <c r="L1019" s="150">
        <v>-3.89e-5</v>
      </c>
      <c r="M1019" s="149">
        <v>445.1999817</v>
      </c>
      <c r="N1019" s="149">
        <v>0.000161223</v>
      </c>
      <c r="O1019" s="149">
        <v>445.1999817</v>
      </c>
      <c r="P1019" s="150">
        <v>1.36e-5</v>
      </c>
      <c r="Q1019" s="149">
        <v>445.1999817</v>
      </c>
      <c r="R1019" s="149">
        <v>0.000284248</v>
      </c>
      <c r="S1019" s="149">
        <v>445.1999817</v>
      </c>
      <c r="T1019" s="149">
        <v>0.00024042</v>
      </c>
    </row>
    <row r="1020" spans="1:20">
      <c r="A1020" s="149">
        <v>444.8999939</v>
      </c>
      <c r="B1020" s="149">
        <v>0.000450497</v>
      </c>
      <c r="C1020" s="149">
        <v>444.8999939</v>
      </c>
      <c r="D1020" s="149">
        <v>0.000239606</v>
      </c>
      <c r="E1020" s="149">
        <v>444.8999939</v>
      </c>
      <c r="F1020" s="149">
        <v>0.000321635</v>
      </c>
      <c r="G1020" s="149">
        <v>444.8999939</v>
      </c>
      <c r="H1020" s="149">
        <v>0.000508451</v>
      </c>
      <c r="I1020" s="149">
        <v>444.8999939</v>
      </c>
      <c r="J1020" s="150">
        <v>3.38e-5</v>
      </c>
      <c r="K1020" s="149">
        <v>444.8999939</v>
      </c>
      <c r="L1020" s="149">
        <v>0.000107672</v>
      </c>
      <c r="M1020" s="149">
        <v>444.8999939</v>
      </c>
      <c r="N1020" s="149">
        <v>0.000261746</v>
      </c>
      <c r="O1020" s="149">
        <v>444.8999939</v>
      </c>
      <c r="P1020" s="150">
        <v>1.29e-5</v>
      </c>
      <c r="Q1020" s="149">
        <v>444.8999939</v>
      </c>
      <c r="R1020" s="149">
        <v>0.00021252</v>
      </c>
      <c r="S1020" s="149">
        <v>444.8999939</v>
      </c>
      <c r="T1020" s="149">
        <v>0.000366692</v>
      </c>
    </row>
    <row r="1021" spans="1:20">
      <c r="A1021" s="149">
        <v>444.5999756</v>
      </c>
      <c r="B1021" s="149">
        <v>0.000679105</v>
      </c>
      <c r="C1021" s="149">
        <v>444.5999756</v>
      </c>
      <c r="D1021" s="149">
        <v>0.000128015</v>
      </c>
      <c r="E1021" s="149">
        <v>444.5999756</v>
      </c>
      <c r="F1021" s="149">
        <v>0.00045284</v>
      </c>
      <c r="G1021" s="149">
        <v>444.5999756</v>
      </c>
      <c r="H1021" s="149">
        <v>0.000548656</v>
      </c>
      <c r="I1021" s="149">
        <v>444.5999756</v>
      </c>
      <c r="J1021" s="149">
        <v>0.000126411</v>
      </c>
      <c r="K1021" s="149">
        <v>444.5999756</v>
      </c>
      <c r="L1021" s="150">
        <v>7.43e-5</v>
      </c>
      <c r="M1021" s="149">
        <v>444.5999756</v>
      </c>
      <c r="N1021" s="149">
        <v>0.000255921</v>
      </c>
      <c r="O1021" s="149">
        <v>444.5999756</v>
      </c>
      <c r="P1021" s="150">
        <v>3.02e-6</v>
      </c>
      <c r="Q1021" s="149">
        <v>444.5999756</v>
      </c>
      <c r="R1021" s="149">
        <v>0.000169001</v>
      </c>
      <c r="S1021" s="149">
        <v>444.5999756</v>
      </c>
      <c r="T1021" s="149">
        <v>0.000326077</v>
      </c>
    </row>
    <row r="1022" spans="1:20">
      <c r="A1022" s="149">
        <v>444.2999878</v>
      </c>
      <c r="B1022" s="149">
        <v>0.000954841</v>
      </c>
      <c r="C1022" s="149">
        <v>444.2999878</v>
      </c>
      <c r="D1022" s="149">
        <v>0.000266326</v>
      </c>
      <c r="E1022" s="149">
        <v>444.2999878</v>
      </c>
      <c r="F1022" s="149">
        <v>0.000501867</v>
      </c>
      <c r="G1022" s="149">
        <v>444.2999878</v>
      </c>
      <c r="H1022" s="149">
        <v>0.000564131</v>
      </c>
      <c r="I1022" s="149">
        <v>444.2999878</v>
      </c>
      <c r="J1022" s="149">
        <v>0.000220123</v>
      </c>
      <c r="K1022" s="149">
        <v>444.2999878</v>
      </c>
      <c r="L1022" s="150">
        <v>-5.55e-5</v>
      </c>
      <c r="M1022" s="149">
        <v>444.2999878</v>
      </c>
      <c r="N1022" s="149">
        <v>0.000192144</v>
      </c>
      <c r="O1022" s="149">
        <v>444.2999878</v>
      </c>
      <c r="P1022" s="149">
        <v>0.00015312</v>
      </c>
      <c r="Q1022" s="149">
        <v>444.2999878</v>
      </c>
      <c r="R1022" s="149">
        <v>0.000252687</v>
      </c>
      <c r="S1022" s="149">
        <v>444.2999878</v>
      </c>
      <c r="T1022" s="149">
        <v>0.000409722</v>
      </c>
    </row>
    <row r="1023" spans="1:20">
      <c r="A1023" s="149">
        <v>444</v>
      </c>
      <c r="B1023" s="149">
        <v>0.000969285</v>
      </c>
      <c r="C1023" s="149">
        <v>444</v>
      </c>
      <c r="D1023" s="149">
        <v>0.000212499</v>
      </c>
      <c r="E1023" s="149">
        <v>444</v>
      </c>
      <c r="F1023" s="149">
        <v>0.000620544</v>
      </c>
      <c r="G1023" s="149">
        <v>444</v>
      </c>
      <c r="H1023" s="149">
        <v>0.000933066</v>
      </c>
      <c r="I1023" s="149">
        <v>444</v>
      </c>
      <c r="J1023" s="149">
        <v>0.000294412</v>
      </c>
      <c r="K1023" s="149">
        <v>444</v>
      </c>
      <c r="L1023" s="150">
        <v>6.64e-5</v>
      </c>
      <c r="M1023" s="149">
        <v>444</v>
      </c>
      <c r="N1023" s="149">
        <v>0.000283025</v>
      </c>
      <c r="O1023" s="149">
        <v>444</v>
      </c>
      <c r="P1023" s="150">
        <v>7.94e-5</v>
      </c>
      <c r="Q1023" s="149">
        <v>444</v>
      </c>
      <c r="R1023" s="149">
        <v>0.000303259</v>
      </c>
      <c r="S1023" s="149">
        <v>444</v>
      </c>
      <c r="T1023" s="149">
        <v>0.000502788</v>
      </c>
    </row>
    <row r="1024" spans="1:20">
      <c r="A1024" s="149">
        <v>443.6999817</v>
      </c>
      <c r="B1024" s="149">
        <v>0.001613602</v>
      </c>
      <c r="C1024" s="149">
        <v>443.6999817</v>
      </c>
      <c r="D1024" s="149">
        <v>0.000578024</v>
      </c>
      <c r="E1024" s="149">
        <v>443.6999817</v>
      </c>
      <c r="F1024" s="149">
        <v>0.001076254</v>
      </c>
      <c r="G1024" s="149">
        <v>443.6999817</v>
      </c>
      <c r="H1024" s="149">
        <v>0.001408949</v>
      </c>
      <c r="I1024" s="149">
        <v>443.6999817</v>
      </c>
      <c r="J1024" s="149">
        <v>0.000567132</v>
      </c>
      <c r="K1024" s="149">
        <v>443.6999817</v>
      </c>
      <c r="L1024" s="149">
        <v>0.000101976</v>
      </c>
      <c r="M1024" s="149">
        <v>443.6999817</v>
      </c>
      <c r="N1024" s="149">
        <v>0.000371511</v>
      </c>
      <c r="O1024" s="149">
        <v>443.6999817</v>
      </c>
      <c r="P1024" s="150">
        <v>7.34e-5</v>
      </c>
      <c r="Q1024" s="149">
        <v>443.6999817</v>
      </c>
      <c r="R1024" s="149">
        <v>0.000457873</v>
      </c>
      <c r="S1024" s="149">
        <v>443.6999817</v>
      </c>
      <c r="T1024" s="149">
        <v>0.000433655</v>
      </c>
    </row>
    <row r="1025" spans="1:20">
      <c r="A1025" s="149">
        <v>443.3999939</v>
      </c>
      <c r="B1025" s="149">
        <v>0.002224276</v>
      </c>
      <c r="C1025" s="149">
        <v>443.3999939</v>
      </c>
      <c r="D1025" s="149">
        <v>0.000951579</v>
      </c>
      <c r="E1025" s="149">
        <v>443.3999939</v>
      </c>
      <c r="F1025" s="149">
        <v>0.00156569</v>
      </c>
      <c r="G1025" s="149">
        <v>443.3999939</v>
      </c>
      <c r="H1025" s="149">
        <v>0.002084138</v>
      </c>
      <c r="I1025" s="149">
        <v>443.3999939</v>
      </c>
      <c r="J1025" s="149">
        <v>0.00097479</v>
      </c>
      <c r="K1025" s="149">
        <v>443.3999939</v>
      </c>
      <c r="L1025" s="149">
        <v>0.000260571</v>
      </c>
      <c r="M1025" s="149">
        <v>443.3999939</v>
      </c>
      <c r="N1025" s="149">
        <v>0.000569488</v>
      </c>
      <c r="O1025" s="149">
        <v>443.3999939</v>
      </c>
      <c r="P1025" s="149">
        <v>0.000184035</v>
      </c>
      <c r="Q1025" s="149">
        <v>443.3999939</v>
      </c>
      <c r="R1025" s="149">
        <v>0.00049297</v>
      </c>
      <c r="S1025" s="149">
        <v>443.3999939</v>
      </c>
      <c r="T1025" s="149">
        <v>0.000520968</v>
      </c>
    </row>
    <row r="1026" spans="1:20">
      <c r="A1026" s="149">
        <v>443.0999756</v>
      </c>
      <c r="B1026" s="149">
        <v>0.003627655</v>
      </c>
      <c r="C1026" s="149">
        <v>443.0999756</v>
      </c>
      <c r="D1026" s="149">
        <v>0.001548025</v>
      </c>
      <c r="E1026" s="149">
        <v>443.0999756</v>
      </c>
      <c r="F1026" s="149">
        <v>0.002309287</v>
      </c>
      <c r="G1026" s="149">
        <v>443.0999756</v>
      </c>
      <c r="H1026" s="149">
        <v>0.002770524</v>
      </c>
      <c r="I1026" s="149">
        <v>443.0999756</v>
      </c>
      <c r="J1026" s="149">
        <v>0.001430029</v>
      </c>
      <c r="K1026" s="149">
        <v>443.0999756</v>
      </c>
      <c r="L1026" s="149">
        <v>0.000251913</v>
      </c>
      <c r="M1026" s="149">
        <v>443.0999756</v>
      </c>
      <c r="N1026" s="149">
        <v>0.000471347</v>
      </c>
      <c r="O1026" s="149">
        <v>443.0999756</v>
      </c>
      <c r="P1026" s="149">
        <v>0.000235193</v>
      </c>
      <c r="Q1026" s="149">
        <v>443.0999756</v>
      </c>
      <c r="R1026" s="149">
        <v>0.000568109</v>
      </c>
      <c r="S1026" s="149">
        <v>443.0999756</v>
      </c>
      <c r="T1026" s="149">
        <v>0.000655798</v>
      </c>
    </row>
    <row r="1027" spans="1:20">
      <c r="A1027" s="149">
        <v>442.7999878</v>
      </c>
      <c r="B1027" s="149">
        <v>0.005062467</v>
      </c>
      <c r="C1027" s="149">
        <v>442.7999878</v>
      </c>
      <c r="D1027" s="149">
        <v>0.001785705</v>
      </c>
      <c r="E1027" s="149">
        <v>442.7999878</v>
      </c>
      <c r="F1027" s="149">
        <v>0.003070081</v>
      </c>
      <c r="G1027" s="149">
        <v>442.7999878</v>
      </c>
      <c r="H1027" s="149">
        <v>0.002919702</v>
      </c>
      <c r="I1027" s="149">
        <v>442.7999878</v>
      </c>
      <c r="J1027" s="149">
        <v>0.001695297</v>
      </c>
      <c r="K1027" s="149">
        <v>442.7999878</v>
      </c>
      <c r="L1027" s="149">
        <v>0.000594262</v>
      </c>
      <c r="M1027" s="149">
        <v>442.7999878</v>
      </c>
      <c r="N1027" s="149">
        <v>0.000708117</v>
      </c>
      <c r="O1027" s="149">
        <v>442.7999878</v>
      </c>
      <c r="P1027" s="149">
        <v>0.0003064</v>
      </c>
      <c r="Q1027" s="149">
        <v>442.7999878</v>
      </c>
      <c r="R1027" s="149">
        <v>0.000786897</v>
      </c>
      <c r="S1027" s="149">
        <v>442.7999878</v>
      </c>
      <c r="T1027" s="149">
        <v>0.00094133</v>
      </c>
    </row>
    <row r="1028" spans="1:20">
      <c r="A1028" s="149">
        <v>442.5</v>
      </c>
      <c r="B1028" s="149">
        <v>0.005344603</v>
      </c>
      <c r="C1028" s="149">
        <v>442.5</v>
      </c>
      <c r="D1028" s="149">
        <v>0.001629958</v>
      </c>
      <c r="E1028" s="149">
        <v>442.5</v>
      </c>
      <c r="F1028" s="149">
        <v>0.003348953</v>
      </c>
      <c r="G1028" s="149">
        <v>442.5</v>
      </c>
      <c r="H1028" s="149">
        <v>0.002601176</v>
      </c>
      <c r="I1028" s="149">
        <v>442.5</v>
      </c>
      <c r="J1028" s="149">
        <v>0.001413719</v>
      </c>
      <c r="K1028" s="149">
        <v>442.5</v>
      </c>
      <c r="L1028" s="149">
        <v>0.000964286</v>
      </c>
      <c r="M1028" s="149">
        <v>442.5</v>
      </c>
      <c r="N1028" s="149">
        <v>0.000870608</v>
      </c>
      <c r="O1028" s="149">
        <v>442.5</v>
      </c>
      <c r="P1028" s="149">
        <v>0.000615489</v>
      </c>
      <c r="Q1028" s="149">
        <v>442.5</v>
      </c>
      <c r="R1028" s="149">
        <v>0.000976947</v>
      </c>
      <c r="S1028" s="149">
        <v>442.5</v>
      </c>
      <c r="T1028" s="149">
        <v>0.001130217</v>
      </c>
    </row>
    <row r="1029" spans="1:20">
      <c r="A1029" s="149">
        <v>442.1999817</v>
      </c>
      <c r="B1029" s="149">
        <v>0.004699826</v>
      </c>
      <c r="C1029" s="149">
        <v>442.1999817</v>
      </c>
      <c r="D1029" s="149">
        <v>0.001310316</v>
      </c>
      <c r="E1029" s="149">
        <v>442.1999817</v>
      </c>
      <c r="F1029" s="149">
        <v>0.002885728</v>
      </c>
      <c r="G1029" s="149">
        <v>442.1999817</v>
      </c>
      <c r="H1029" s="149">
        <v>0.002081041</v>
      </c>
      <c r="I1029" s="149">
        <v>442.1999817</v>
      </c>
      <c r="J1029" s="149">
        <v>0.001264772</v>
      </c>
      <c r="K1029" s="149">
        <v>442.1999817</v>
      </c>
      <c r="L1029" s="149">
        <v>0.001379264</v>
      </c>
      <c r="M1029" s="149">
        <v>442.1999817</v>
      </c>
      <c r="N1029" s="149">
        <v>0.001555941</v>
      </c>
      <c r="O1029" s="149">
        <v>442.1999817</v>
      </c>
      <c r="P1029" s="149">
        <v>0.001107238</v>
      </c>
      <c r="Q1029" s="149">
        <v>442.1999817</v>
      </c>
      <c r="R1029" s="149">
        <v>0.001509814</v>
      </c>
      <c r="S1029" s="149">
        <v>442.1999817</v>
      </c>
      <c r="T1029" s="149">
        <v>0.001834324</v>
      </c>
    </row>
    <row r="1030" spans="1:20">
      <c r="A1030" s="149">
        <v>441.8999939</v>
      </c>
      <c r="B1030" s="149">
        <v>0.003501883</v>
      </c>
      <c r="C1030" s="149">
        <v>441.8999939</v>
      </c>
      <c r="D1030" s="149">
        <v>0.000908481</v>
      </c>
      <c r="E1030" s="149">
        <v>441.8999939</v>
      </c>
      <c r="F1030" s="149">
        <v>0.002138805</v>
      </c>
      <c r="G1030" s="149">
        <v>441.8999939</v>
      </c>
      <c r="H1030" s="149">
        <v>0.00149536</v>
      </c>
      <c r="I1030" s="149">
        <v>441.8999939</v>
      </c>
      <c r="J1030" s="149">
        <v>0.000735298</v>
      </c>
      <c r="K1030" s="149">
        <v>441.8999939</v>
      </c>
      <c r="L1030" s="149">
        <v>0.001231274</v>
      </c>
      <c r="M1030" s="149">
        <v>441.8999939</v>
      </c>
      <c r="N1030" s="149">
        <v>0.001851728</v>
      </c>
      <c r="O1030" s="149">
        <v>441.8999939</v>
      </c>
      <c r="P1030" s="149">
        <v>0.001337911</v>
      </c>
      <c r="Q1030" s="149">
        <v>441.8999939</v>
      </c>
      <c r="R1030" s="149">
        <v>0.001965502</v>
      </c>
      <c r="S1030" s="149">
        <v>441.8999939</v>
      </c>
      <c r="T1030" s="149">
        <v>0.002867167</v>
      </c>
    </row>
    <row r="1031" spans="1:20">
      <c r="A1031" s="149">
        <v>441.5999756</v>
      </c>
      <c r="B1031" s="149">
        <v>0.002435036</v>
      </c>
      <c r="C1031" s="149">
        <v>441.5999756</v>
      </c>
      <c r="D1031" s="149">
        <v>0.00064275</v>
      </c>
      <c r="E1031" s="149">
        <v>441.5999756</v>
      </c>
      <c r="F1031" s="149">
        <v>0.001503175</v>
      </c>
      <c r="G1031" s="149">
        <v>441.5999756</v>
      </c>
      <c r="H1031" s="149">
        <v>0.000917044</v>
      </c>
      <c r="I1031" s="149">
        <v>441.5999756</v>
      </c>
      <c r="J1031" s="149">
        <v>0.000623364</v>
      </c>
      <c r="K1031" s="149">
        <v>441.5999756</v>
      </c>
      <c r="L1031" s="149">
        <v>0.001197474</v>
      </c>
      <c r="M1031" s="149">
        <v>441.5999756</v>
      </c>
      <c r="N1031" s="149">
        <v>0.002571574</v>
      </c>
      <c r="O1031" s="149">
        <v>441.5999756</v>
      </c>
      <c r="P1031" s="149">
        <v>0.001143226</v>
      </c>
      <c r="Q1031" s="149">
        <v>441.5999756</v>
      </c>
      <c r="R1031" s="149">
        <v>0.002589506</v>
      </c>
      <c r="S1031" s="149">
        <v>441.5999756</v>
      </c>
      <c r="T1031" s="149">
        <v>0.003279143</v>
      </c>
    </row>
    <row r="1032" spans="1:20">
      <c r="A1032" s="149">
        <v>441.2999878</v>
      </c>
      <c r="B1032" s="149">
        <v>0.001669161</v>
      </c>
      <c r="C1032" s="149">
        <v>441.2999878</v>
      </c>
      <c r="D1032" s="149">
        <v>0.000368131</v>
      </c>
      <c r="E1032" s="149">
        <v>441.2999878</v>
      </c>
      <c r="F1032" s="149">
        <v>0.000937444</v>
      </c>
      <c r="G1032" s="149">
        <v>441.2999878</v>
      </c>
      <c r="H1032" s="149">
        <v>0.000567015</v>
      </c>
      <c r="I1032" s="149">
        <v>441.2999878</v>
      </c>
      <c r="J1032" s="149">
        <v>0.000370729</v>
      </c>
      <c r="K1032" s="149">
        <v>441.2999878</v>
      </c>
      <c r="L1032" s="149">
        <v>0.000888071</v>
      </c>
      <c r="M1032" s="149">
        <v>441.2999878</v>
      </c>
      <c r="N1032" s="149">
        <v>0.003182248</v>
      </c>
      <c r="O1032" s="149">
        <v>441.2999878</v>
      </c>
      <c r="P1032" s="149">
        <v>0.000860398</v>
      </c>
      <c r="Q1032" s="149">
        <v>441.2999878</v>
      </c>
      <c r="R1032" s="149">
        <v>0.003587517</v>
      </c>
      <c r="S1032" s="149">
        <v>441.2999878</v>
      </c>
      <c r="T1032" s="149">
        <v>0.003714455</v>
      </c>
    </row>
    <row r="1033" spans="1:20">
      <c r="A1033" s="149">
        <v>441</v>
      </c>
      <c r="B1033" s="149">
        <v>0.000994695</v>
      </c>
      <c r="C1033" s="149">
        <v>441</v>
      </c>
      <c r="D1033" s="149">
        <v>0.000156941</v>
      </c>
      <c r="E1033" s="149">
        <v>441</v>
      </c>
      <c r="F1033" s="149">
        <v>0.000799831</v>
      </c>
      <c r="G1033" s="149">
        <v>441</v>
      </c>
      <c r="H1033" s="149">
        <v>0.000363456</v>
      </c>
      <c r="I1033" s="149">
        <v>441</v>
      </c>
      <c r="J1033" s="149">
        <v>0.000246479</v>
      </c>
      <c r="K1033" s="149">
        <v>441</v>
      </c>
      <c r="L1033" s="149">
        <v>0.000611006</v>
      </c>
      <c r="M1033" s="149">
        <v>441</v>
      </c>
      <c r="N1033" s="149">
        <v>0.003956743</v>
      </c>
      <c r="O1033" s="149">
        <v>441</v>
      </c>
      <c r="P1033" s="149">
        <v>0.000249454</v>
      </c>
      <c r="Q1033" s="149">
        <v>441</v>
      </c>
      <c r="R1033" s="149">
        <v>0.003760721</v>
      </c>
      <c r="S1033" s="149">
        <v>441</v>
      </c>
      <c r="T1033" s="149">
        <v>0.00371964</v>
      </c>
    </row>
    <row r="1034" spans="1:20">
      <c r="A1034" s="149">
        <v>440.6999817</v>
      </c>
      <c r="B1034" s="149">
        <v>0.000546742</v>
      </c>
      <c r="C1034" s="149">
        <v>440.6999817</v>
      </c>
      <c r="D1034" s="150">
        <v>-9.37e-6</v>
      </c>
      <c r="E1034" s="149">
        <v>440.6999817</v>
      </c>
      <c r="F1034" s="149">
        <v>0.00010771</v>
      </c>
      <c r="G1034" s="149">
        <v>440.6999817</v>
      </c>
      <c r="H1034" s="149">
        <v>0.000160652</v>
      </c>
      <c r="I1034" s="149">
        <v>440.6999817</v>
      </c>
      <c r="J1034" s="150">
        <v>-6.14e-5</v>
      </c>
      <c r="K1034" s="149">
        <v>440.6999817</v>
      </c>
      <c r="L1034" s="149">
        <v>0.000120718</v>
      </c>
      <c r="M1034" s="149">
        <v>440.6999817</v>
      </c>
      <c r="N1034" s="149">
        <v>0.003774616</v>
      </c>
      <c r="O1034" s="149">
        <v>440.6999817</v>
      </c>
      <c r="P1034" s="149">
        <v>0.000591516</v>
      </c>
      <c r="Q1034" s="149">
        <v>440.6999817</v>
      </c>
      <c r="R1034" s="149">
        <v>0.003539274</v>
      </c>
      <c r="S1034" s="149">
        <v>440.6999817</v>
      </c>
      <c r="T1034" s="149">
        <v>0.003063701</v>
      </c>
    </row>
    <row r="1035" spans="1:20">
      <c r="A1035" s="149">
        <v>440.3999939</v>
      </c>
      <c r="B1035" s="149">
        <v>0.000563903</v>
      </c>
      <c r="C1035" s="149">
        <v>440.3999939</v>
      </c>
      <c r="D1035" s="150">
        <v>5.54e-5</v>
      </c>
      <c r="E1035" s="149">
        <v>440.3999939</v>
      </c>
      <c r="F1035" s="149">
        <v>0.000211884</v>
      </c>
      <c r="G1035" s="149">
        <v>440.3999939</v>
      </c>
      <c r="H1035" s="149">
        <v>0.000285376</v>
      </c>
      <c r="I1035" s="149">
        <v>440.3999939</v>
      </c>
      <c r="J1035" s="149">
        <v>0.000115003</v>
      </c>
      <c r="K1035" s="149">
        <v>440.3999939</v>
      </c>
      <c r="L1035" s="149">
        <v>0.000187656</v>
      </c>
      <c r="M1035" s="149">
        <v>440.3999939</v>
      </c>
      <c r="N1035" s="149">
        <v>0.003242327</v>
      </c>
      <c r="O1035" s="149">
        <v>440.3999939</v>
      </c>
      <c r="P1035" s="149">
        <v>0.000444724</v>
      </c>
      <c r="Q1035" s="149">
        <v>440.3999939</v>
      </c>
      <c r="R1035" s="149">
        <v>0.003021423</v>
      </c>
      <c r="S1035" s="149">
        <v>440.3999939</v>
      </c>
      <c r="T1035" s="149">
        <v>0.002100553</v>
      </c>
    </row>
    <row r="1036" spans="1:20">
      <c r="A1036" s="149">
        <v>440.0999756</v>
      </c>
      <c r="B1036" s="149">
        <v>0.000364793</v>
      </c>
      <c r="C1036" s="149">
        <v>440.0999756</v>
      </c>
      <c r="D1036" s="150">
        <v>8.67e-5</v>
      </c>
      <c r="E1036" s="149">
        <v>440.0999756</v>
      </c>
      <c r="F1036" s="149">
        <v>0.000238022</v>
      </c>
      <c r="G1036" s="149">
        <v>440.0999756</v>
      </c>
      <c r="H1036" s="149">
        <v>0.000143532</v>
      </c>
      <c r="I1036" s="149">
        <v>440.0999756</v>
      </c>
      <c r="J1036" s="149">
        <v>0.000130742</v>
      </c>
      <c r="K1036" s="149">
        <v>440.0999756</v>
      </c>
      <c r="L1036" s="149">
        <v>0.000125802</v>
      </c>
      <c r="M1036" s="149">
        <v>440.0999756</v>
      </c>
      <c r="N1036" s="149">
        <v>0.002487169</v>
      </c>
      <c r="O1036" s="149">
        <v>440.0999756</v>
      </c>
      <c r="P1036" s="149">
        <v>0.000172123</v>
      </c>
      <c r="Q1036" s="149">
        <v>440.0999756</v>
      </c>
      <c r="R1036" s="149">
        <v>0.002354048</v>
      </c>
      <c r="S1036" s="149">
        <v>440.0999756</v>
      </c>
      <c r="T1036" s="149">
        <v>0.001603831</v>
      </c>
    </row>
    <row r="1037" spans="1:20">
      <c r="A1037" s="149">
        <v>439.7999878</v>
      </c>
      <c r="B1037" s="149">
        <v>0.00028447</v>
      </c>
      <c r="C1037" s="149">
        <v>439.7999878</v>
      </c>
      <c r="D1037" s="150">
        <v>5.17e-5</v>
      </c>
      <c r="E1037" s="149">
        <v>439.7999878</v>
      </c>
      <c r="F1037" s="149">
        <v>0.000242479</v>
      </c>
      <c r="G1037" s="149">
        <v>439.7999878</v>
      </c>
      <c r="H1037" s="149">
        <v>0.000197025</v>
      </c>
      <c r="I1037" s="149">
        <v>439.7999878</v>
      </c>
      <c r="J1037" s="150">
        <v>2.16e-5</v>
      </c>
      <c r="K1037" s="149">
        <v>439.7999878</v>
      </c>
      <c r="L1037" s="149">
        <v>0.000123007</v>
      </c>
      <c r="M1037" s="149">
        <v>439.7999878</v>
      </c>
      <c r="N1037" s="149">
        <v>0.001749346</v>
      </c>
      <c r="O1037" s="149">
        <v>439.7999878</v>
      </c>
      <c r="P1037" s="149">
        <v>0.000170588</v>
      </c>
      <c r="Q1037" s="149">
        <v>439.7999878</v>
      </c>
      <c r="R1037" s="149">
        <v>0.00164327</v>
      </c>
      <c r="S1037" s="149">
        <v>439.7999878</v>
      </c>
      <c r="T1037" s="149">
        <v>0.001267563</v>
      </c>
    </row>
    <row r="1038" spans="1:20">
      <c r="A1038" s="149">
        <v>439.5</v>
      </c>
      <c r="B1038" s="149">
        <v>0.000183476</v>
      </c>
      <c r="C1038" s="149">
        <v>439.5</v>
      </c>
      <c r="D1038" s="150">
        <v>5.15e-5</v>
      </c>
      <c r="E1038" s="149">
        <v>439.5</v>
      </c>
      <c r="F1038" s="150">
        <v>8.16e-5</v>
      </c>
      <c r="G1038" s="149">
        <v>439.5</v>
      </c>
      <c r="H1038" s="149">
        <v>0.000115037</v>
      </c>
      <c r="I1038" s="149">
        <v>439.5</v>
      </c>
      <c r="J1038" s="150">
        <v>3.7e-6</v>
      </c>
      <c r="K1038" s="149">
        <v>439.5</v>
      </c>
      <c r="L1038" s="149">
        <v>0.000113646</v>
      </c>
      <c r="M1038" s="149">
        <v>439.5</v>
      </c>
      <c r="N1038" s="149">
        <v>0.001140954</v>
      </c>
      <c r="O1038" s="149">
        <v>439.5</v>
      </c>
      <c r="P1038" s="149">
        <v>0.000159908</v>
      </c>
      <c r="Q1038" s="149">
        <v>439.5</v>
      </c>
      <c r="R1038" s="149">
        <v>0.001366341</v>
      </c>
      <c r="S1038" s="149">
        <v>439.5</v>
      </c>
      <c r="T1038" s="149">
        <v>0.00083287</v>
      </c>
    </row>
    <row r="1039" spans="1:20">
      <c r="A1039" s="149">
        <v>439.1999817</v>
      </c>
      <c r="B1039" s="149">
        <v>0.000320602</v>
      </c>
      <c r="C1039" s="149">
        <v>439.1999817</v>
      </c>
      <c r="D1039" s="149">
        <v>0.000134167</v>
      </c>
      <c r="E1039" s="149">
        <v>439.1999817</v>
      </c>
      <c r="F1039" s="149">
        <v>0.000148357</v>
      </c>
      <c r="G1039" s="149">
        <v>439.1999817</v>
      </c>
      <c r="H1039" s="149">
        <v>0.000105756</v>
      </c>
      <c r="I1039" s="149">
        <v>439.1999817</v>
      </c>
      <c r="J1039" s="150">
        <v>5.7e-5</v>
      </c>
      <c r="K1039" s="149">
        <v>439.1999817</v>
      </c>
      <c r="L1039" s="149">
        <v>0.000268141</v>
      </c>
      <c r="M1039" s="149">
        <v>439.1999817</v>
      </c>
      <c r="N1039" s="149">
        <v>0.00089861</v>
      </c>
      <c r="O1039" s="149">
        <v>439.1999817</v>
      </c>
      <c r="P1039" s="150">
        <v>4.58e-5</v>
      </c>
      <c r="Q1039" s="149">
        <v>439.1999817</v>
      </c>
      <c r="R1039" s="149">
        <v>0.000963252</v>
      </c>
      <c r="S1039" s="149">
        <v>439.1999817</v>
      </c>
      <c r="T1039" s="149">
        <v>0.000820935</v>
      </c>
    </row>
    <row r="1040" spans="1:20">
      <c r="A1040" s="149">
        <v>438.8999939</v>
      </c>
      <c r="B1040" s="149">
        <v>0.000115794</v>
      </c>
      <c r="C1040" s="149">
        <v>438.8999939</v>
      </c>
      <c r="D1040" s="150">
        <v>9.47e-5</v>
      </c>
      <c r="E1040" s="149">
        <v>438.8999939</v>
      </c>
      <c r="F1040" s="150">
        <v>8.64e-5</v>
      </c>
      <c r="G1040" s="149">
        <v>438.8999939</v>
      </c>
      <c r="H1040" s="149">
        <v>0.000244765</v>
      </c>
      <c r="I1040" s="149">
        <v>438.8999939</v>
      </c>
      <c r="J1040" s="150">
        <v>3.62e-5</v>
      </c>
      <c r="K1040" s="149">
        <v>438.8999939</v>
      </c>
      <c r="L1040" s="149">
        <v>0.000253282</v>
      </c>
      <c r="M1040" s="149">
        <v>438.8999939</v>
      </c>
      <c r="N1040" s="149">
        <v>0.000689685</v>
      </c>
      <c r="O1040" s="149">
        <v>438.8999939</v>
      </c>
      <c r="P1040" s="150">
        <v>2.79e-5</v>
      </c>
      <c r="Q1040" s="149">
        <v>438.8999939</v>
      </c>
      <c r="R1040" s="149">
        <v>0.000607921</v>
      </c>
      <c r="S1040" s="149">
        <v>438.8999939</v>
      </c>
      <c r="T1040" s="149">
        <v>0.000573237</v>
      </c>
    </row>
    <row r="1041" spans="1:20">
      <c r="A1041" s="149">
        <v>438.5999756</v>
      </c>
      <c r="B1041" s="149">
        <v>0.000274281</v>
      </c>
      <c r="C1041" s="149">
        <v>438.5999756</v>
      </c>
      <c r="D1041" s="149">
        <v>0.000159846</v>
      </c>
      <c r="E1041" s="149">
        <v>438.5999756</v>
      </c>
      <c r="F1041" s="150">
        <v>7.63e-5</v>
      </c>
      <c r="G1041" s="149">
        <v>438.5999756</v>
      </c>
      <c r="H1041" s="149">
        <v>0.000221576</v>
      </c>
      <c r="I1041" s="149">
        <v>438.5999756</v>
      </c>
      <c r="J1041" s="150">
        <v>4.17e-5</v>
      </c>
      <c r="K1041" s="149">
        <v>438.5999756</v>
      </c>
      <c r="L1041" s="150">
        <v>2.7e-5</v>
      </c>
      <c r="M1041" s="149">
        <v>438.5999756</v>
      </c>
      <c r="N1041" s="149">
        <v>0.000624545</v>
      </c>
      <c r="O1041" s="149">
        <v>438.5999756</v>
      </c>
      <c r="P1041" s="150">
        <v>5.54e-5</v>
      </c>
      <c r="Q1041" s="149">
        <v>438.5999756</v>
      </c>
      <c r="R1041" s="149">
        <v>0.000632233</v>
      </c>
      <c r="S1041" s="149">
        <v>438.5999756</v>
      </c>
      <c r="T1041" s="149">
        <v>0.000478028</v>
      </c>
    </row>
    <row r="1042" spans="1:20">
      <c r="A1042" s="149">
        <v>438.2999878</v>
      </c>
      <c r="B1042" s="149">
        <v>0.000217496</v>
      </c>
      <c r="C1042" s="149">
        <v>438.2999878</v>
      </c>
      <c r="D1042" s="150">
        <v>9.44e-5</v>
      </c>
      <c r="E1042" s="149">
        <v>438.2999878</v>
      </c>
      <c r="F1042" s="149">
        <v>0.000167712</v>
      </c>
      <c r="G1042" s="149">
        <v>438.2999878</v>
      </c>
      <c r="H1042" s="149">
        <v>0.000156396</v>
      </c>
      <c r="I1042" s="149">
        <v>438.2999878</v>
      </c>
      <c r="J1042" s="149">
        <v>0.000195703</v>
      </c>
      <c r="K1042" s="149">
        <v>438.2999878</v>
      </c>
      <c r="L1042" s="150">
        <v>9.44e-5</v>
      </c>
      <c r="M1042" s="149">
        <v>438.2999878</v>
      </c>
      <c r="N1042" s="149">
        <v>0.000444253</v>
      </c>
      <c r="O1042" s="149">
        <v>438.2999878</v>
      </c>
      <c r="P1042" s="150">
        <v>1.41e-5</v>
      </c>
      <c r="Q1042" s="149">
        <v>438.2999878</v>
      </c>
      <c r="R1042" s="149">
        <v>0.000440548</v>
      </c>
      <c r="S1042" s="149">
        <v>438.2999878</v>
      </c>
      <c r="T1042" s="149">
        <v>0.000482209</v>
      </c>
    </row>
    <row r="1043" spans="1:20">
      <c r="A1043" s="149">
        <v>438</v>
      </c>
      <c r="B1043" s="150">
        <v>9.1e-5</v>
      </c>
      <c r="C1043" s="149">
        <v>438</v>
      </c>
      <c r="D1043" s="149">
        <v>0.000123125</v>
      </c>
      <c r="E1043" s="149">
        <v>438</v>
      </c>
      <c r="F1043" s="149">
        <v>0.000116169</v>
      </c>
      <c r="G1043" s="149">
        <v>438</v>
      </c>
      <c r="H1043" s="149">
        <v>0.000146939</v>
      </c>
      <c r="I1043" s="149">
        <v>438</v>
      </c>
      <c r="J1043" s="149">
        <v>0.000113319</v>
      </c>
      <c r="K1043" s="149">
        <v>438</v>
      </c>
      <c r="L1043" s="150">
        <v>-1.02e-5</v>
      </c>
      <c r="M1043" s="149">
        <v>438</v>
      </c>
      <c r="N1043" s="149">
        <v>0.000449705</v>
      </c>
      <c r="O1043" s="149">
        <v>438</v>
      </c>
      <c r="P1043" s="150">
        <v>8.62e-5</v>
      </c>
      <c r="Q1043" s="149">
        <v>438</v>
      </c>
      <c r="R1043" s="149">
        <v>0.00046313</v>
      </c>
      <c r="S1043" s="149">
        <v>438</v>
      </c>
      <c r="T1043" s="149">
        <v>0.000499999</v>
      </c>
    </row>
    <row r="1044" spans="1:20">
      <c r="A1044" s="149">
        <v>437.6999817</v>
      </c>
      <c r="B1044" s="149">
        <v>0.000121886</v>
      </c>
      <c r="C1044" s="149">
        <v>437.6999817</v>
      </c>
      <c r="D1044" s="150">
        <v>9.56e-5</v>
      </c>
      <c r="E1044" s="149">
        <v>437.6999817</v>
      </c>
      <c r="F1044" s="149">
        <v>0.000181365</v>
      </c>
      <c r="G1044" s="149">
        <v>437.6999817</v>
      </c>
      <c r="H1044" s="150">
        <v>2.11e-5</v>
      </c>
      <c r="I1044" s="149">
        <v>437.6999817</v>
      </c>
      <c r="J1044" s="150">
        <v>-4.5e-5</v>
      </c>
      <c r="K1044" s="149">
        <v>437.6999817</v>
      </c>
      <c r="L1044" s="150">
        <v>7.13e-5</v>
      </c>
      <c r="M1044" s="149">
        <v>437.6999817</v>
      </c>
      <c r="N1044" s="149">
        <v>0.000395926</v>
      </c>
      <c r="O1044" s="149">
        <v>437.6999817</v>
      </c>
      <c r="P1044" s="150">
        <v>-3.28e-5</v>
      </c>
      <c r="Q1044" s="149">
        <v>437.6999817</v>
      </c>
      <c r="R1044" s="149">
        <v>0.000257242</v>
      </c>
      <c r="S1044" s="149">
        <v>437.6999817</v>
      </c>
      <c r="T1044" s="149">
        <v>0.000398978</v>
      </c>
    </row>
    <row r="1045" spans="1:20">
      <c r="A1045" s="149">
        <v>437.3999939</v>
      </c>
      <c r="B1045" s="149">
        <v>0.000133319</v>
      </c>
      <c r="C1045" s="149">
        <v>437.3999939</v>
      </c>
      <c r="D1045" s="149">
        <v>0.00018103</v>
      </c>
      <c r="E1045" s="149">
        <v>437.3999939</v>
      </c>
      <c r="F1045" s="149">
        <v>0.000102734</v>
      </c>
      <c r="G1045" s="149">
        <v>437.3999939</v>
      </c>
      <c r="H1045" s="149">
        <v>0.000203749</v>
      </c>
      <c r="I1045" s="149">
        <v>437.3999939</v>
      </c>
      <c r="J1045" s="150">
        <v>6.12e-5</v>
      </c>
      <c r="K1045" s="149">
        <v>437.3999939</v>
      </c>
      <c r="L1045" s="150">
        <v>8.04e-5</v>
      </c>
      <c r="M1045" s="149">
        <v>437.3999939</v>
      </c>
      <c r="N1045" s="149">
        <v>0.000370277</v>
      </c>
      <c r="O1045" s="149">
        <v>437.3999939</v>
      </c>
      <c r="P1045" s="150">
        <v>4.7e-5</v>
      </c>
      <c r="Q1045" s="149">
        <v>437.3999939</v>
      </c>
      <c r="R1045" s="149">
        <v>0.000425073</v>
      </c>
      <c r="S1045" s="149">
        <v>437.3999939</v>
      </c>
      <c r="T1045" s="149">
        <v>0.000256061</v>
      </c>
    </row>
    <row r="1046" spans="1:20">
      <c r="A1046" s="149">
        <v>437.0999756</v>
      </c>
      <c r="B1046" s="150">
        <v>7.1e-5</v>
      </c>
      <c r="C1046" s="149">
        <v>437.0999756</v>
      </c>
      <c r="D1046" s="149">
        <v>0.000181459</v>
      </c>
      <c r="E1046" s="149">
        <v>437.0999756</v>
      </c>
      <c r="F1046" s="150">
        <v>-1.42e-5</v>
      </c>
      <c r="G1046" s="149">
        <v>437.0999756</v>
      </c>
      <c r="H1046" s="149">
        <v>0.000146628</v>
      </c>
      <c r="I1046" s="149">
        <v>437.0999756</v>
      </c>
      <c r="J1046" s="149">
        <v>0.000113911</v>
      </c>
      <c r="K1046" s="149">
        <v>437.0999756</v>
      </c>
      <c r="L1046" s="149">
        <v>0.000126603</v>
      </c>
      <c r="M1046" s="149">
        <v>437.0999756</v>
      </c>
      <c r="N1046" s="149">
        <v>0.000230121</v>
      </c>
      <c r="O1046" s="149">
        <v>437.0999756</v>
      </c>
      <c r="P1046" s="149">
        <v>0.000166955</v>
      </c>
      <c r="Q1046" s="149">
        <v>437.0999756</v>
      </c>
      <c r="R1046" s="149">
        <v>0.000347561</v>
      </c>
      <c r="S1046" s="149">
        <v>437.0999756</v>
      </c>
      <c r="T1046" s="149">
        <v>0.000196779</v>
      </c>
    </row>
    <row r="1047" spans="1:20">
      <c r="A1047" s="149">
        <v>436.7999878</v>
      </c>
      <c r="B1047" s="149">
        <v>0.000219208</v>
      </c>
      <c r="C1047" s="149">
        <v>436.7999878</v>
      </c>
      <c r="D1047" s="149">
        <v>0.00016489</v>
      </c>
      <c r="E1047" s="149">
        <v>436.7999878</v>
      </c>
      <c r="F1047" s="149">
        <v>0.000141958</v>
      </c>
      <c r="G1047" s="149">
        <v>436.7999878</v>
      </c>
      <c r="H1047" s="149">
        <v>0.000179534</v>
      </c>
      <c r="I1047" s="149">
        <v>436.7999878</v>
      </c>
      <c r="J1047" s="149">
        <v>0.000116113</v>
      </c>
      <c r="K1047" s="149">
        <v>436.7999878</v>
      </c>
      <c r="L1047" s="150">
        <v>5.21e-6</v>
      </c>
      <c r="M1047" s="149">
        <v>436.7999878</v>
      </c>
      <c r="N1047" s="149">
        <v>0.000579655</v>
      </c>
      <c r="O1047" s="149">
        <v>436.7999878</v>
      </c>
      <c r="P1047" s="150">
        <v>8.73e-5</v>
      </c>
      <c r="Q1047" s="149">
        <v>436.7999878</v>
      </c>
      <c r="R1047" s="149">
        <v>0.000382668</v>
      </c>
      <c r="S1047" s="149">
        <v>436.7999878</v>
      </c>
      <c r="T1047" s="149">
        <v>0.000381573</v>
      </c>
    </row>
    <row r="1048" spans="1:20">
      <c r="A1048" s="149">
        <v>436.5</v>
      </c>
      <c r="B1048" s="149">
        <v>0.000243832</v>
      </c>
      <c r="C1048" s="149">
        <v>436.5</v>
      </c>
      <c r="D1048" s="149">
        <v>0.00018898</v>
      </c>
      <c r="E1048" s="149">
        <v>436.5</v>
      </c>
      <c r="F1048" s="149">
        <v>0.000183977</v>
      </c>
      <c r="G1048" s="149">
        <v>436.5</v>
      </c>
      <c r="H1048" s="149">
        <v>0.000124238</v>
      </c>
      <c r="I1048" s="149">
        <v>436.5</v>
      </c>
      <c r="J1048" s="149">
        <v>0.000189158</v>
      </c>
      <c r="K1048" s="149">
        <v>436.5</v>
      </c>
      <c r="L1048" s="149">
        <v>0.000114549</v>
      </c>
      <c r="M1048" s="149">
        <v>436.5</v>
      </c>
      <c r="N1048" s="149">
        <v>0.000347926</v>
      </c>
      <c r="O1048" s="149">
        <v>436.5</v>
      </c>
      <c r="P1048" s="150">
        <v>5.31e-5</v>
      </c>
      <c r="Q1048" s="149">
        <v>436.5</v>
      </c>
      <c r="R1048" s="149">
        <v>0.000308597</v>
      </c>
      <c r="S1048" s="149">
        <v>436.5</v>
      </c>
      <c r="T1048" s="149">
        <v>0.000451275</v>
      </c>
    </row>
    <row r="1049" spans="1:20">
      <c r="A1049" s="149">
        <v>436.1999817</v>
      </c>
      <c r="B1049" s="149">
        <v>0.000296611</v>
      </c>
      <c r="C1049" s="149">
        <v>436.1999817</v>
      </c>
      <c r="D1049" s="149">
        <v>0.000100905</v>
      </c>
      <c r="E1049" s="149">
        <v>436.1999817</v>
      </c>
      <c r="F1049" s="149">
        <v>0.000211316</v>
      </c>
      <c r="G1049" s="149">
        <v>436.1999817</v>
      </c>
      <c r="H1049" s="149">
        <v>0.000246569</v>
      </c>
      <c r="I1049" s="149">
        <v>436.1999817</v>
      </c>
      <c r="J1049" s="150">
        <v>6.45e-5</v>
      </c>
      <c r="K1049" s="149">
        <v>436.1999817</v>
      </c>
      <c r="L1049" s="149">
        <v>0.000115752</v>
      </c>
      <c r="M1049" s="149">
        <v>436.1999817</v>
      </c>
      <c r="N1049" s="149">
        <v>0.000349444</v>
      </c>
      <c r="O1049" s="149">
        <v>436.1999817</v>
      </c>
      <c r="P1049" s="150">
        <v>6.48e-5</v>
      </c>
      <c r="Q1049" s="149">
        <v>436.1999817</v>
      </c>
      <c r="R1049" s="149">
        <v>0.000319294</v>
      </c>
      <c r="S1049" s="149">
        <v>436.1999817</v>
      </c>
      <c r="T1049" s="149">
        <v>0.000352479</v>
      </c>
    </row>
    <row r="1050" spans="1:20">
      <c r="A1050" s="149">
        <v>435.8999939</v>
      </c>
      <c r="B1050" s="149">
        <v>0.000335511</v>
      </c>
      <c r="C1050" s="149">
        <v>435.8999939</v>
      </c>
      <c r="D1050" s="149">
        <v>0.000198791</v>
      </c>
      <c r="E1050" s="149">
        <v>435.8999939</v>
      </c>
      <c r="F1050" s="149">
        <v>0.000302746</v>
      </c>
      <c r="G1050" s="149">
        <v>435.8999939</v>
      </c>
      <c r="H1050" s="149">
        <v>0.000224165</v>
      </c>
      <c r="I1050" s="149">
        <v>435.8999939</v>
      </c>
      <c r="J1050" s="149">
        <v>0.000178711</v>
      </c>
      <c r="K1050" s="149">
        <v>435.8999939</v>
      </c>
      <c r="L1050" s="150">
        <v>-2.72e-5</v>
      </c>
      <c r="M1050" s="149">
        <v>435.8999939</v>
      </c>
      <c r="N1050" s="149">
        <v>0.000407713</v>
      </c>
      <c r="O1050" s="149">
        <v>435.8999939</v>
      </c>
      <c r="P1050" s="149">
        <v>0.000119068</v>
      </c>
      <c r="Q1050" s="149">
        <v>435.8999939</v>
      </c>
      <c r="R1050" s="149">
        <v>0.000328352</v>
      </c>
      <c r="S1050" s="149">
        <v>435.8999939</v>
      </c>
      <c r="T1050" s="149">
        <v>0.000335556</v>
      </c>
    </row>
    <row r="1051" spans="1:20">
      <c r="A1051" s="149">
        <v>435.5999756</v>
      </c>
      <c r="B1051" s="149">
        <v>0.000461005</v>
      </c>
      <c r="C1051" s="149">
        <v>435.5999756</v>
      </c>
      <c r="D1051" s="149">
        <v>0.00019174</v>
      </c>
      <c r="E1051" s="149">
        <v>435.5999756</v>
      </c>
      <c r="F1051" s="149">
        <v>0.00013246</v>
      </c>
      <c r="G1051" s="149">
        <v>435.5999756</v>
      </c>
      <c r="H1051" s="149">
        <v>0.000361165</v>
      </c>
      <c r="I1051" s="149">
        <v>435.5999756</v>
      </c>
      <c r="J1051" s="150">
        <v>6.38e-5</v>
      </c>
      <c r="K1051" s="149">
        <v>435.5999756</v>
      </c>
      <c r="L1051" s="149">
        <v>0.000174895</v>
      </c>
      <c r="M1051" s="149">
        <v>435.5999756</v>
      </c>
      <c r="N1051" s="149">
        <v>0.00017139</v>
      </c>
      <c r="O1051" s="149">
        <v>435.5999756</v>
      </c>
      <c r="P1051" s="149">
        <v>0.000140908</v>
      </c>
      <c r="Q1051" s="149">
        <v>435.5999756</v>
      </c>
      <c r="R1051" s="149">
        <v>0.000377565</v>
      </c>
      <c r="S1051" s="149">
        <v>435.5999756</v>
      </c>
      <c r="T1051" s="149">
        <v>0.000311562</v>
      </c>
    </row>
    <row r="1052" spans="1:20">
      <c r="A1052" s="149">
        <v>435.2999878</v>
      </c>
      <c r="B1052" s="149">
        <v>0.000537188</v>
      </c>
      <c r="C1052" s="149">
        <v>435.2999878</v>
      </c>
      <c r="D1052" s="149">
        <v>0.000287957</v>
      </c>
      <c r="E1052" s="149">
        <v>435.2999878</v>
      </c>
      <c r="F1052" s="149">
        <v>0.000382104</v>
      </c>
      <c r="G1052" s="149">
        <v>435.2999878</v>
      </c>
      <c r="H1052" s="149">
        <v>0.000305899</v>
      </c>
      <c r="I1052" s="149">
        <v>435.2999878</v>
      </c>
      <c r="J1052" s="149">
        <v>0.000144511</v>
      </c>
      <c r="K1052" s="149">
        <v>435.2999878</v>
      </c>
      <c r="L1052" s="149">
        <v>0.000142834</v>
      </c>
      <c r="M1052" s="149">
        <v>435.2999878</v>
      </c>
      <c r="N1052" s="149">
        <v>0.000177092</v>
      </c>
      <c r="O1052" s="149">
        <v>435.2999878</v>
      </c>
      <c r="P1052" s="150">
        <v>9.56e-5</v>
      </c>
      <c r="Q1052" s="149">
        <v>435.2999878</v>
      </c>
      <c r="R1052" s="149">
        <v>0.00036494</v>
      </c>
      <c r="S1052" s="149">
        <v>435.2999878</v>
      </c>
      <c r="T1052" s="149">
        <v>0.000590147</v>
      </c>
    </row>
    <row r="1053" spans="1:20">
      <c r="A1053" s="149">
        <v>435</v>
      </c>
      <c r="B1053" s="149">
        <v>0.000377541</v>
      </c>
      <c r="C1053" s="149">
        <v>435</v>
      </c>
      <c r="D1053" s="149">
        <v>0.000153304</v>
      </c>
      <c r="E1053" s="149">
        <v>435</v>
      </c>
      <c r="F1053" s="149">
        <v>0.000251959</v>
      </c>
      <c r="G1053" s="149">
        <v>435</v>
      </c>
      <c r="H1053" s="149">
        <v>0.000406777</v>
      </c>
      <c r="I1053" s="149">
        <v>435</v>
      </c>
      <c r="J1053" s="149">
        <v>0.000251879</v>
      </c>
      <c r="K1053" s="149">
        <v>435</v>
      </c>
      <c r="L1053" s="150">
        <v>7.88e-5</v>
      </c>
      <c r="M1053" s="149">
        <v>435</v>
      </c>
      <c r="N1053" s="149">
        <v>0.000283285</v>
      </c>
      <c r="O1053" s="149">
        <v>435</v>
      </c>
      <c r="P1053" s="150">
        <v>9.59e-5</v>
      </c>
      <c r="Q1053" s="149">
        <v>435</v>
      </c>
      <c r="R1053" s="149">
        <v>0.000355723</v>
      </c>
      <c r="S1053" s="149">
        <v>435</v>
      </c>
      <c r="T1053" s="149">
        <v>0.0004449</v>
      </c>
    </row>
    <row r="1054" spans="1:20">
      <c r="A1054" s="149">
        <v>434.6999817</v>
      </c>
      <c r="B1054" s="149">
        <v>0.000556702</v>
      </c>
      <c r="C1054" s="149">
        <v>434.6999817</v>
      </c>
      <c r="D1054" s="149">
        <v>0.000266735</v>
      </c>
      <c r="E1054" s="149">
        <v>434.6999817</v>
      </c>
      <c r="F1054" s="149">
        <v>0.000378004</v>
      </c>
      <c r="G1054" s="149">
        <v>434.6999817</v>
      </c>
      <c r="H1054" s="149">
        <v>0.000555121</v>
      </c>
      <c r="I1054" s="149">
        <v>434.6999817</v>
      </c>
      <c r="J1054" s="150">
        <v>7.42e-5</v>
      </c>
      <c r="K1054" s="149">
        <v>434.6999817</v>
      </c>
      <c r="L1054" s="149">
        <v>0.000198137</v>
      </c>
      <c r="M1054" s="149">
        <v>434.6999817</v>
      </c>
      <c r="N1054" s="149">
        <v>0.000388075</v>
      </c>
      <c r="O1054" s="149">
        <v>434.6999817</v>
      </c>
      <c r="P1054" s="149">
        <v>0.000270294</v>
      </c>
      <c r="Q1054" s="149">
        <v>434.6999817</v>
      </c>
      <c r="R1054" s="149">
        <v>0.000373117</v>
      </c>
      <c r="S1054" s="149">
        <v>434.6999817</v>
      </c>
      <c r="T1054" s="149">
        <v>0.000589932</v>
      </c>
    </row>
    <row r="1055" spans="1:20">
      <c r="A1055" s="149">
        <v>434.3999939</v>
      </c>
      <c r="B1055" s="149">
        <v>0.000841897</v>
      </c>
      <c r="C1055" s="149">
        <v>434.3999939</v>
      </c>
      <c r="D1055" s="149">
        <v>0.000171836</v>
      </c>
      <c r="E1055" s="149">
        <v>434.3999939</v>
      </c>
      <c r="F1055" s="149">
        <v>0.000553464</v>
      </c>
      <c r="G1055" s="149">
        <v>434.3999939</v>
      </c>
      <c r="H1055" s="149">
        <v>0.000576029</v>
      </c>
      <c r="I1055" s="149">
        <v>434.3999939</v>
      </c>
      <c r="J1055" s="149">
        <v>0.000302716</v>
      </c>
      <c r="K1055" s="149">
        <v>434.3999939</v>
      </c>
      <c r="L1055" s="149">
        <v>0.000205249</v>
      </c>
      <c r="M1055" s="149">
        <v>434.3999939</v>
      </c>
      <c r="N1055" s="149">
        <v>0.000528955</v>
      </c>
      <c r="O1055" s="149">
        <v>434.3999939</v>
      </c>
      <c r="P1055" s="149">
        <v>0.000118333</v>
      </c>
      <c r="Q1055" s="149">
        <v>434.3999939</v>
      </c>
      <c r="R1055" s="149">
        <v>0.00046576</v>
      </c>
      <c r="S1055" s="149">
        <v>434.3999939</v>
      </c>
      <c r="T1055" s="149">
        <v>0.000664214</v>
      </c>
    </row>
    <row r="1056" spans="1:20">
      <c r="A1056" s="149">
        <v>434.0999756</v>
      </c>
      <c r="B1056" s="149">
        <v>0.001018019</v>
      </c>
      <c r="C1056" s="149">
        <v>434.0999756</v>
      </c>
      <c r="D1056" s="149">
        <v>0.000377483</v>
      </c>
      <c r="E1056" s="149">
        <v>434.0999756</v>
      </c>
      <c r="F1056" s="149">
        <v>0.000576449</v>
      </c>
      <c r="G1056" s="149">
        <v>434.0999756</v>
      </c>
      <c r="H1056" s="149">
        <v>0.000716077</v>
      </c>
      <c r="I1056" s="149">
        <v>434.0999756</v>
      </c>
      <c r="J1056" s="149">
        <v>0.000277162</v>
      </c>
      <c r="K1056" s="149">
        <v>434.0999756</v>
      </c>
      <c r="L1056" s="149">
        <v>0.0004014</v>
      </c>
      <c r="M1056" s="149">
        <v>434.0999756</v>
      </c>
      <c r="N1056" s="149">
        <v>0.000531996</v>
      </c>
      <c r="O1056" s="149">
        <v>434.0999756</v>
      </c>
      <c r="P1056" s="149">
        <v>0.000263545</v>
      </c>
      <c r="Q1056" s="149">
        <v>434.0999756</v>
      </c>
      <c r="R1056" s="149">
        <v>0.000725722</v>
      </c>
      <c r="S1056" s="149">
        <v>434.0999756</v>
      </c>
      <c r="T1056" s="149">
        <v>0.000685771</v>
      </c>
    </row>
    <row r="1057" spans="1:20">
      <c r="A1057" s="149">
        <v>433.7999878</v>
      </c>
      <c r="B1057" s="149">
        <v>0.001312059</v>
      </c>
      <c r="C1057" s="149">
        <v>433.7999878</v>
      </c>
      <c r="D1057" s="149">
        <v>0.00043744</v>
      </c>
      <c r="E1057" s="149">
        <v>433.7999878</v>
      </c>
      <c r="F1057" s="149">
        <v>0.000789108</v>
      </c>
      <c r="G1057" s="149">
        <v>433.7999878</v>
      </c>
      <c r="H1057" s="149">
        <v>0.000674177</v>
      </c>
      <c r="I1057" s="149">
        <v>433.7999878</v>
      </c>
      <c r="J1057" s="149">
        <v>0.00044123</v>
      </c>
      <c r="K1057" s="149">
        <v>433.7999878</v>
      </c>
      <c r="L1057" s="149">
        <v>0.000386291</v>
      </c>
      <c r="M1057" s="149">
        <v>433.7999878</v>
      </c>
      <c r="N1057" s="149">
        <v>0.000498166</v>
      </c>
      <c r="O1057" s="149">
        <v>433.7999878</v>
      </c>
      <c r="P1057" s="149">
        <v>0.00036304</v>
      </c>
      <c r="Q1057" s="149">
        <v>433.7999878</v>
      </c>
      <c r="R1057" s="149">
        <v>0.000745476</v>
      </c>
      <c r="S1057" s="149">
        <v>433.7999878</v>
      </c>
      <c r="T1057" s="149">
        <v>0.000846081</v>
      </c>
    </row>
    <row r="1058" spans="1:20">
      <c r="A1058" s="149">
        <v>433.5</v>
      </c>
      <c r="B1058" s="149">
        <v>0.001446995</v>
      </c>
      <c r="C1058" s="149">
        <v>433.5</v>
      </c>
      <c r="D1058" s="149">
        <v>0.000404285</v>
      </c>
      <c r="E1058" s="149">
        <v>433.5</v>
      </c>
      <c r="F1058" s="149">
        <v>0.000728601</v>
      </c>
      <c r="G1058" s="149">
        <v>433.5</v>
      </c>
      <c r="H1058" s="149">
        <v>0.001424654</v>
      </c>
      <c r="I1058" s="149">
        <v>433.5</v>
      </c>
      <c r="J1058" s="149">
        <v>0.000318576</v>
      </c>
      <c r="K1058" s="149">
        <v>433.5</v>
      </c>
      <c r="L1058" s="149">
        <v>0.000269179</v>
      </c>
      <c r="M1058" s="149">
        <v>433.5</v>
      </c>
      <c r="N1058" s="149">
        <v>0.00045207</v>
      </c>
      <c r="O1058" s="149">
        <v>433.5</v>
      </c>
      <c r="P1058" s="149">
        <v>0.000174595</v>
      </c>
      <c r="Q1058" s="149">
        <v>433.5</v>
      </c>
      <c r="R1058" s="149">
        <v>0.000449729</v>
      </c>
      <c r="S1058" s="149">
        <v>433.5</v>
      </c>
      <c r="T1058" s="149">
        <v>0.000698723</v>
      </c>
    </row>
    <row r="1059" spans="1:20">
      <c r="A1059" s="149">
        <v>433.1999817</v>
      </c>
      <c r="B1059" s="149">
        <v>0.002463999</v>
      </c>
      <c r="C1059" s="149">
        <v>433.1999817</v>
      </c>
      <c r="D1059" s="149">
        <v>0.000739585</v>
      </c>
      <c r="E1059" s="149">
        <v>433.1999817</v>
      </c>
      <c r="F1059" s="149">
        <v>0.001460128</v>
      </c>
      <c r="G1059" s="149">
        <v>433.1999817</v>
      </c>
      <c r="H1059" s="149">
        <v>0.001843824</v>
      </c>
      <c r="I1059" s="149">
        <v>433.1999817</v>
      </c>
      <c r="J1059" s="149">
        <v>0.000742962</v>
      </c>
      <c r="K1059" s="149">
        <v>433.1999817</v>
      </c>
      <c r="L1059" s="149">
        <v>0.000596774</v>
      </c>
      <c r="M1059" s="149">
        <v>433.1999817</v>
      </c>
      <c r="N1059" s="149">
        <v>0.00104843</v>
      </c>
      <c r="O1059" s="149">
        <v>433.1999817</v>
      </c>
      <c r="P1059" s="149">
        <v>0.000635651</v>
      </c>
      <c r="Q1059" s="149">
        <v>433.1999817</v>
      </c>
      <c r="R1059" s="149">
        <v>0.000908601</v>
      </c>
      <c r="S1059" s="149">
        <v>433.1999817</v>
      </c>
      <c r="T1059" s="149">
        <v>0.001233665</v>
      </c>
    </row>
    <row r="1060" spans="1:20">
      <c r="A1060" s="149">
        <v>432.8999939</v>
      </c>
      <c r="B1060" s="149">
        <v>0.003260569</v>
      </c>
      <c r="C1060" s="149">
        <v>432.8999939</v>
      </c>
      <c r="D1060" s="149">
        <v>0.001189795</v>
      </c>
      <c r="E1060" s="149">
        <v>432.8999939</v>
      </c>
      <c r="F1060" s="149">
        <v>0.001849063</v>
      </c>
      <c r="G1060" s="149">
        <v>432.8999939</v>
      </c>
      <c r="H1060" s="149">
        <v>0.001901064</v>
      </c>
      <c r="I1060" s="149">
        <v>432.8999939</v>
      </c>
      <c r="J1060" s="149">
        <v>0.001132362</v>
      </c>
      <c r="K1060" s="149">
        <v>432.8999939</v>
      </c>
      <c r="L1060" s="149">
        <v>0.000812998</v>
      </c>
      <c r="M1060" s="149">
        <v>432.8999939</v>
      </c>
      <c r="N1060" s="149">
        <v>0.001296093</v>
      </c>
      <c r="O1060" s="149">
        <v>432.8999939</v>
      </c>
      <c r="P1060" s="149">
        <v>0.00075657</v>
      </c>
      <c r="Q1060" s="149">
        <v>432.8999939</v>
      </c>
      <c r="R1060" s="149">
        <v>0.001237638</v>
      </c>
      <c r="S1060" s="149">
        <v>432.8999939</v>
      </c>
      <c r="T1060" s="149">
        <v>0.001688883</v>
      </c>
    </row>
    <row r="1061" spans="1:20">
      <c r="A1061" s="149">
        <v>432.5999756</v>
      </c>
      <c r="B1061" s="149">
        <v>0.003482452</v>
      </c>
      <c r="C1061" s="149">
        <v>432.5999756</v>
      </c>
      <c r="D1061" s="149">
        <v>0.001137088</v>
      </c>
      <c r="E1061" s="149">
        <v>432.5999756</v>
      </c>
      <c r="F1061" s="149">
        <v>0.002041027</v>
      </c>
      <c r="G1061" s="149">
        <v>432.5999756</v>
      </c>
      <c r="H1061" s="149">
        <v>0.002017146</v>
      </c>
      <c r="I1061" s="149">
        <v>432.5999756</v>
      </c>
      <c r="J1061" s="149">
        <v>0.001134776</v>
      </c>
      <c r="K1061" s="149">
        <v>432.5999756</v>
      </c>
      <c r="L1061" s="149">
        <v>0.000855848</v>
      </c>
      <c r="M1061" s="149">
        <v>432.5999756</v>
      </c>
      <c r="N1061" s="149">
        <v>0.001590213</v>
      </c>
      <c r="O1061" s="149">
        <v>432.5999756</v>
      </c>
      <c r="P1061" s="149">
        <v>0.000784205</v>
      </c>
      <c r="Q1061" s="149">
        <v>432.5999756</v>
      </c>
      <c r="R1061" s="149">
        <v>0.001698417</v>
      </c>
      <c r="S1061" s="149">
        <v>432.5999756</v>
      </c>
      <c r="T1061" s="149">
        <v>0.00231054</v>
      </c>
    </row>
    <row r="1062" spans="1:20">
      <c r="A1062" s="149">
        <v>432.2999878</v>
      </c>
      <c r="B1062" s="149">
        <v>0.003110762</v>
      </c>
      <c r="C1062" s="149">
        <v>432.2999878</v>
      </c>
      <c r="D1062" s="149">
        <v>0.000862069</v>
      </c>
      <c r="E1062" s="149">
        <v>432.2999878</v>
      </c>
      <c r="F1062" s="149">
        <v>0.00185012</v>
      </c>
      <c r="G1062" s="149">
        <v>432.2999878</v>
      </c>
      <c r="H1062" s="149">
        <v>0.001541061</v>
      </c>
      <c r="I1062" s="149">
        <v>432.2999878</v>
      </c>
      <c r="J1062" s="149">
        <v>0.001004498</v>
      </c>
      <c r="K1062" s="149">
        <v>432.2999878</v>
      </c>
      <c r="L1062" s="149">
        <v>0.000730901</v>
      </c>
      <c r="M1062" s="149">
        <v>432.2999878</v>
      </c>
      <c r="N1062" s="149">
        <v>0.002047905</v>
      </c>
      <c r="O1062" s="149">
        <v>432.2999878</v>
      </c>
      <c r="P1062" s="149">
        <v>0.000759978</v>
      </c>
      <c r="Q1062" s="149">
        <v>432.2999878</v>
      </c>
      <c r="R1062" s="149">
        <v>0.002167921</v>
      </c>
      <c r="S1062" s="149">
        <v>432.2999878</v>
      </c>
      <c r="T1062" s="149">
        <v>0.00267755</v>
      </c>
    </row>
    <row r="1063" spans="1:20">
      <c r="A1063" s="149">
        <v>432</v>
      </c>
      <c r="B1063" s="149">
        <v>0.002663236</v>
      </c>
      <c r="C1063" s="149">
        <v>432</v>
      </c>
      <c r="D1063" s="149">
        <v>0.000748166</v>
      </c>
      <c r="E1063" s="149">
        <v>432</v>
      </c>
      <c r="F1063" s="149">
        <v>0.001665279</v>
      </c>
      <c r="G1063" s="149">
        <v>432</v>
      </c>
      <c r="H1063" s="149">
        <v>0.001140088</v>
      </c>
      <c r="I1063" s="149">
        <v>432</v>
      </c>
      <c r="J1063" s="149">
        <v>0.000645802</v>
      </c>
      <c r="K1063" s="149">
        <v>432</v>
      </c>
      <c r="L1063" s="149">
        <v>0.00063733</v>
      </c>
      <c r="M1063" s="149">
        <v>432</v>
      </c>
      <c r="N1063" s="149">
        <v>0.002865629</v>
      </c>
      <c r="O1063" s="149">
        <v>432</v>
      </c>
      <c r="P1063" s="149">
        <v>0.000627624</v>
      </c>
      <c r="Q1063" s="149">
        <v>432</v>
      </c>
      <c r="R1063" s="149">
        <v>0.002967552</v>
      </c>
      <c r="S1063" s="149">
        <v>432</v>
      </c>
      <c r="T1063" s="149">
        <v>0.003646696</v>
      </c>
    </row>
    <row r="1064" spans="1:20">
      <c r="A1064" s="149">
        <v>431.6999817</v>
      </c>
      <c r="B1064" s="149">
        <v>0.002110574</v>
      </c>
      <c r="C1064" s="149">
        <v>431.6999817</v>
      </c>
      <c r="D1064" s="149">
        <v>0.000671295</v>
      </c>
      <c r="E1064" s="149">
        <v>431.6999817</v>
      </c>
      <c r="F1064" s="149">
        <v>0.001292662</v>
      </c>
      <c r="G1064" s="149">
        <v>431.6999817</v>
      </c>
      <c r="H1064" s="149">
        <v>0.001103517</v>
      </c>
      <c r="I1064" s="149">
        <v>431.6999817</v>
      </c>
      <c r="J1064" s="149">
        <v>0.000612029</v>
      </c>
      <c r="K1064" s="149">
        <v>431.6999817</v>
      </c>
      <c r="L1064" s="149">
        <v>0.000496587</v>
      </c>
      <c r="M1064" s="149">
        <v>431.6999817</v>
      </c>
      <c r="N1064" s="149">
        <v>0.003552003</v>
      </c>
      <c r="O1064" s="149">
        <v>431.6999817</v>
      </c>
      <c r="P1064" s="149">
        <v>0.000484947</v>
      </c>
      <c r="Q1064" s="149">
        <v>431.6999817</v>
      </c>
      <c r="R1064" s="149">
        <v>0.003577271</v>
      </c>
      <c r="S1064" s="149">
        <v>431.6999817</v>
      </c>
      <c r="T1064" s="149">
        <v>0.003862411</v>
      </c>
    </row>
    <row r="1065" spans="1:20">
      <c r="A1065" s="149">
        <v>431.3999939</v>
      </c>
      <c r="B1065" s="149">
        <v>0.001522603</v>
      </c>
      <c r="C1065" s="149">
        <v>431.3999939</v>
      </c>
      <c r="D1065" s="149">
        <v>0.000412391</v>
      </c>
      <c r="E1065" s="149">
        <v>431.3999939</v>
      </c>
      <c r="F1065" s="149">
        <v>0.000971454</v>
      </c>
      <c r="G1065" s="149">
        <v>431.3999939</v>
      </c>
      <c r="H1065" s="149">
        <v>0.00083341</v>
      </c>
      <c r="I1065" s="149">
        <v>431.3999939</v>
      </c>
      <c r="J1065" s="149">
        <v>0.000436227</v>
      </c>
      <c r="K1065" s="149">
        <v>431.3999939</v>
      </c>
      <c r="L1065" s="149">
        <v>0.000379596</v>
      </c>
      <c r="M1065" s="149">
        <v>431.3999939</v>
      </c>
      <c r="N1065" s="149">
        <v>0.003798794</v>
      </c>
      <c r="O1065" s="149">
        <v>431.3999939</v>
      </c>
      <c r="P1065" s="149">
        <v>0.0004608</v>
      </c>
      <c r="Q1065" s="149">
        <v>431.3999939</v>
      </c>
      <c r="R1065" s="149">
        <v>0.00400611</v>
      </c>
      <c r="S1065" s="149">
        <v>431.3999939</v>
      </c>
      <c r="T1065" s="149">
        <v>0.00369881</v>
      </c>
    </row>
    <row r="1066" spans="1:20">
      <c r="A1066" s="149">
        <v>431.0999756</v>
      </c>
      <c r="B1066" s="149">
        <v>0.001075122</v>
      </c>
      <c r="C1066" s="149">
        <v>431.0999756</v>
      </c>
      <c r="D1066" s="149">
        <v>0.000444511</v>
      </c>
      <c r="E1066" s="149">
        <v>431.0999756</v>
      </c>
      <c r="F1066" s="149">
        <v>0.000767149</v>
      </c>
      <c r="G1066" s="149">
        <v>431.0999756</v>
      </c>
      <c r="H1066" s="149">
        <v>0.000500836</v>
      </c>
      <c r="I1066" s="149">
        <v>431.0999756</v>
      </c>
      <c r="J1066" s="149">
        <v>0.000330564</v>
      </c>
      <c r="K1066" s="149">
        <v>431.0999756</v>
      </c>
      <c r="L1066" s="149">
        <v>0.000328141</v>
      </c>
      <c r="M1066" s="149">
        <v>431.0999756</v>
      </c>
      <c r="N1066" s="149">
        <v>0.003848698</v>
      </c>
      <c r="O1066" s="149">
        <v>431.0999756</v>
      </c>
      <c r="P1066" s="149">
        <v>0.000382271</v>
      </c>
      <c r="Q1066" s="149">
        <v>431.0999756</v>
      </c>
      <c r="R1066" s="149">
        <v>0.003615478</v>
      </c>
      <c r="S1066" s="149">
        <v>431.0999756</v>
      </c>
      <c r="T1066" s="149">
        <v>0.003119473</v>
      </c>
    </row>
    <row r="1067" spans="1:20">
      <c r="A1067" s="149">
        <v>430.7999878</v>
      </c>
      <c r="B1067" s="149">
        <v>0.000827262</v>
      </c>
      <c r="C1067" s="149">
        <v>430.7999878</v>
      </c>
      <c r="D1067" s="149">
        <v>0.000155245</v>
      </c>
      <c r="E1067" s="149">
        <v>430.7999878</v>
      </c>
      <c r="F1067" s="149">
        <v>0.0003824</v>
      </c>
      <c r="G1067" s="149">
        <v>430.7999878</v>
      </c>
      <c r="H1067" s="149">
        <v>0.000509543</v>
      </c>
      <c r="I1067" s="149">
        <v>430.7999878</v>
      </c>
      <c r="J1067" s="150">
        <v>6.51e-5</v>
      </c>
      <c r="K1067" s="149">
        <v>430.7999878</v>
      </c>
      <c r="L1067" s="149">
        <v>0.000165375</v>
      </c>
      <c r="M1067" s="149">
        <v>430.7999878</v>
      </c>
      <c r="N1067" s="149">
        <v>0.002972067</v>
      </c>
      <c r="O1067" s="149">
        <v>430.7999878</v>
      </c>
      <c r="P1067" s="150">
        <v>8.69e-5</v>
      </c>
      <c r="Q1067" s="149">
        <v>430.7999878</v>
      </c>
      <c r="R1067" s="149">
        <v>0.003263422</v>
      </c>
      <c r="S1067" s="149">
        <v>430.7999878</v>
      </c>
      <c r="T1067" s="149">
        <v>0.002574615</v>
      </c>
    </row>
    <row r="1068" spans="1:20">
      <c r="A1068" s="149">
        <v>430.5</v>
      </c>
      <c r="B1068" s="149">
        <v>0.000568618</v>
      </c>
      <c r="C1068" s="149">
        <v>430.5</v>
      </c>
      <c r="D1068" s="149">
        <v>0.000234356</v>
      </c>
      <c r="E1068" s="149">
        <v>430.5</v>
      </c>
      <c r="F1068" s="149">
        <v>0.00028067</v>
      </c>
      <c r="G1068" s="149">
        <v>430.5</v>
      </c>
      <c r="H1068" s="149">
        <v>0.000310966</v>
      </c>
      <c r="I1068" s="149">
        <v>430.5</v>
      </c>
      <c r="J1068" s="149">
        <v>0.000196332</v>
      </c>
      <c r="K1068" s="149">
        <v>430.5</v>
      </c>
      <c r="L1068" s="149">
        <v>0.000121782</v>
      </c>
      <c r="M1068" s="149">
        <v>430.5</v>
      </c>
      <c r="N1068" s="149">
        <v>0.002573571</v>
      </c>
      <c r="O1068" s="149">
        <v>430.5</v>
      </c>
      <c r="P1068" s="149">
        <v>0.000269652</v>
      </c>
      <c r="Q1068" s="149">
        <v>430.5</v>
      </c>
      <c r="R1068" s="149">
        <v>0.002609837</v>
      </c>
      <c r="S1068" s="149">
        <v>430.5</v>
      </c>
      <c r="T1068" s="149">
        <v>0.0019545</v>
      </c>
    </row>
    <row r="1069" spans="1:20">
      <c r="A1069" s="149">
        <v>430.1999817</v>
      </c>
      <c r="B1069" s="149">
        <v>0.000429859</v>
      </c>
      <c r="C1069" s="149">
        <v>430.1999817</v>
      </c>
      <c r="D1069" s="149">
        <v>0.000119869</v>
      </c>
      <c r="E1069" s="149">
        <v>430.1999817</v>
      </c>
      <c r="F1069" s="149">
        <v>0.00043033</v>
      </c>
      <c r="G1069" s="149">
        <v>430.1999817</v>
      </c>
      <c r="H1069" s="149">
        <v>0.000404431</v>
      </c>
      <c r="I1069" s="149">
        <v>430.1999817</v>
      </c>
      <c r="J1069" s="149">
        <v>0.000167913</v>
      </c>
      <c r="K1069" s="149">
        <v>430.1999817</v>
      </c>
      <c r="L1069" s="149">
        <v>0.000222592</v>
      </c>
      <c r="M1069" s="149">
        <v>430.1999817</v>
      </c>
      <c r="N1069" s="149">
        <v>0.00189399</v>
      </c>
      <c r="O1069" s="149">
        <v>430.1999817</v>
      </c>
      <c r="P1069" s="149">
        <v>0.000175109</v>
      </c>
      <c r="Q1069" s="149">
        <v>430.1999817</v>
      </c>
      <c r="R1069" s="149">
        <v>0.002103504</v>
      </c>
      <c r="S1069" s="149">
        <v>430.1999817</v>
      </c>
      <c r="T1069" s="149">
        <v>0.001541203</v>
      </c>
    </row>
    <row r="1070" spans="1:20">
      <c r="A1070" s="149">
        <v>429.8999939</v>
      </c>
      <c r="B1070" s="149">
        <v>0.000359255</v>
      </c>
      <c r="C1070" s="149">
        <v>429.8999939</v>
      </c>
      <c r="D1070" s="149">
        <v>0.000132491</v>
      </c>
      <c r="E1070" s="149">
        <v>429.8999939</v>
      </c>
      <c r="F1070" s="149">
        <v>0.000263111</v>
      </c>
      <c r="G1070" s="149">
        <v>429.8999939</v>
      </c>
      <c r="H1070" s="149">
        <v>0.000279841</v>
      </c>
      <c r="I1070" s="149">
        <v>429.8999939</v>
      </c>
      <c r="J1070" s="150">
        <v>2.55e-5</v>
      </c>
      <c r="K1070" s="149">
        <v>429.8999939</v>
      </c>
      <c r="L1070" s="149">
        <v>0.000120472</v>
      </c>
      <c r="M1070" s="149">
        <v>429.8999939</v>
      </c>
      <c r="N1070" s="149">
        <v>0.001470572</v>
      </c>
      <c r="O1070" s="149">
        <v>429.8999939</v>
      </c>
      <c r="P1070" s="150">
        <v>8.73e-5</v>
      </c>
      <c r="Q1070" s="149">
        <v>429.8999939</v>
      </c>
      <c r="R1070" s="149">
        <v>0.001531171</v>
      </c>
      <c r="S1070" s="149">
        <v>429.8999939</v>
      </c>
      <c r="T1070" s="149">
        <v>0.001239872</v>
      </c>
    </row>
    <row r="1071" spans="1:20">
      <c r="A1071" s="149">
        <v>429.5999756</v>
      </c>
      <c r="B1071" s="149">
        <v>0.000342586</v>
      </c>
      <c r="C1071" s="149">
        <v>429.5999756</v>
      </c>
      <c r="D1071" s="149">
        <v>0.000170019</v>
      </c>
      <c r="E1071" s="149">
        <v>429.5999756</v>
      </c>
      <c r="F1071" s="149">
        <v>0.000175301</v>
      </c>
      <c r="G1071" s="149">
        <v>429.5999756</v>
      </c>
      <c r="H1071" s="149">
        <v>0.000159666</v>
      </c>
      <c r="I1071" s="149">
        <v>429.5999756</v>
      </c>
      <c r="J1071" s="149">
        <v>0.000259034</v>
      </c>
      <c r="K1071" s="149">
        <v>429.5999756</v>
      </c>
      <c r="L1071" s="149">
        <v>0.000138556</v>
      </c>
      <c r="M1071" s="149">
        <v>429.5999756</v>
      </c>
      <c r="N1071" s="149">
        <v>0.001234727</v>
      </c>
      <c r="O1071" s="149">
        <v>429.5999756</v>
      </c>
      <c r="P1071" s="150">
        <v>9.42e-5</v>
      </c>
      <c r="Q1071" s="149">
        <v>429.5999756</v>
      </c>
      <c r="R1071" s="149">
        <v>0.001118859</v>
      </c>
      <c r="S1071" s="149">
        <v>429.5999756</v>
      </c>
      <c r="T1071" s="149">
        <v>0.000946913</v>
      </c>
    </row>
    <row r="1072" spans="1:20">
      <c r="A1072" s="149">
        <v>429.2999878</v>
      </c>
      <c r="B1072" s="149">
        <v>0.000171725</v>
      </c>
      <c r="C1072" s="149">
        <v>429.2999878</v>
      </c>
      <c r="D1072" s="150">
        <v>7.38e-5</v>
      </c>
      <c r="E1072" s="149">
        <v>429.2999878</v>
      </c>
      <c r="F1072" s="149">
        <v>0.000146202</v>
      </c>
      <c r="G1072" s="149">
        <v>429.2999878</v>
      </c>
      <c r="H1072" s="150">
        <v>9.01e-5</v>
      </c>
      <c r="I1072" s="149">
        <v>429.2999878</v>
      </c>
      <c r="J1072" s="149">
        <v>0.000108926</v>
      </c>
      <c r="K1072" s="149">
        <v>429.2999878</v>
      </c>
      <c r="L1072" s="149">
        <v>0.000189129</v>
      </c>
      <c r="M1072" s="149">
        <v>429.2999878</v>
      </c>
      <c r="N1072" s="149">
        <v>0.00077846</v>
      </c>
      <c r="O1072" s="149">
        <v>429.2999878</v>
      </c>
      <c r="P1072" s="149">
        <v>0.000157942</v>
      </c>
      <c r="Q1072" s="149">
        <v>429.2999878</v>
      </c>
      <c r="R1072" s="149">
        <v>0.000913943</v>
      </c>
      <c r="S1072" s="149">
        <v>429.2999878</v>
      </c>
      <c r="T1072" s="149">
        <v>0.000810719</v>
      </c>
    </row>
    <row r="1073" spans="1:20">
      <c r="A1073" s="149">
        <v>429</v>
      </c>
      <c r="B1073" s="149">
        <v>0.000201952</v>
      </c>
      <c r="C1073" s="149">
        <v>429</v>
      </c>
      <c r="D1073" s="149">
        <v>0.000112942</v>
      </c>
      <c r="E1073" s="149">
        <v>429</v>
      </c>
      <c r="F1073" s="150">
        <v>5.26e-5</v>
      </c>
      <c r="G1073" s="149">
        <v>429</v>
      </c>
      <c r="H1073" s="149">
        <v>0.000286387</v>
      </c>
      <c r="I1073" s="149">
        <v>429</v>
      </c>
      <c r="J1073" s="150">
        <v>3.99e-5</v>
      </c>
      <c r="K1073" s="149">
        <v>429</v>
      </c>
      <c r="L1073" s="149">
        <v>0.000124066</v>
      </c>
      <c r="M1073" s="149">
        <v>429</v>
      </c>
      <c r="N1073" s="149">
        <v>0.000663744</v>
      </c>
      <c r="O1073" s="149">
        <v>429</v>
      </c>
      <c r="P1073" s="149">
        <v>0.00017518</v>
      </c>
      <c r="Q1073" s="149">
        <v>429</v>
      </c>
      <c r="R1073" s="149">
        <v>0.000879437</v>
      </c>
      <c r="S1073" s="149">
        <v>429</v>
      </c>
      <c r="T1073" s="149">
        <v>0.000605484</v>
      </c>
    </row>
    <row r="1074" spans="1:20">
      <c r="A1074" s="149">
        <v>428.6999817</v>
      </c>
      <c r="B1074" s="149">
        <v>0.00014427</v>
      </c>
      <c r="C1074" s="149">
        <v>428.6999817</v>
      </c>
      <c r="D1074" s="150">
        <v>-4.38e-5</v>
      </c>
      <c r="E1074" s="149">
        <v>428.6999817</v>
      </c>
      <c r="F1074" s="150">
        <v>6.04e-5</v>
      </c>
      <c r="G1074" s="149">
        <v>428.6999817</v>
      </c>
      <c r="H1074" s="149">
        <v>0.000269941</v>
      </c>
      <c r="I1074" s="149">
        <v>428.6999817</v>
      </c>
      <c r="J1074" s="149">
        <v>0.000176742</v>
      </c>
      <c r="K1074" s="149">
        <v>428.6999817</v>
      </c>
      <c r="L1074" s="149">
        <v>0.000181172</v>
      </c>
      <c r="M1074" s="149">
        <v>428.6999817</v>
      </c>
      <c r="N1074" s="149">
        <v>0.000620669</v>
      </c>
      <c r="O1074" s="149">
        <v>428.6999817</v>
      </c>
      <c r="P1074" s="150">
        <v>8.8e-5</v>
      </c>
      <c r="Q1074" s="149">
        <v>428.6999817</v>
      </c>
      <c r="R1074" s="149">
        <v>0.00069135</v>
      </c>
      <c r="S1074" s="149">
        <v>428.6999817</v>
      </c>
      <c r="T1074" s="149">
        <v>0.000592756</v>
      </c>
    </row>
    <row r="1075" spans="1:20">
      <c r="A1075" s="149">
        <v>428.3999939</v>
      </c>
      <c r="B1075" s="149">
        <v>0.000100636</v>
      </c>
      <c r="C1075" s="149">
        <v>428.3999939</v>
      </c>
      <c r="D1075" s="150">
        <v>3.83e-5</v>
      </c>
      <c r="E1075" s="149">
        <v>428.3999939</v>
      </c>
      <c r="F1075" s="150">
        <v>9.91e-5</v>
      </c>
      <c r="G1075" s="149">
        <v>428.3999939</v>
      </c>
      <c r="H1075" s="149">
        <v>0.000102175</v>
      </c>
      <c r="I1075" s="149">
        <v>428.3999939</v>
      </c>
      <c r="J1075" s="149">
        <v>0.000125183</v>
      </c>
      <c r="K1075" s="149">
        <v>428.3999939</v>
      </c>
      <c r="L1075" s="150">
        <v>-3.92e-6</v>
      </c>
      <c r="M1075" s="149">
        <v>428.3999939</v>
      </c>
      <c r="N1075" s="149">
        <v>0.000477684</v>
      </c>
      <c r="O1075" s="149">
        <v>428.3999939</v>
      </c>
      <c r="P1075" s="149">
        <v>0.000285071</v>
      </c>
      <c r="Q1075" s="149">
        <v>428.3999939</v>
      </c>
      <c r="R1075" s="149">
        <v>0.000650907</v>
      </c>
      <c r="S1075" s="149">
        <v>428.3999939</v>
      </c>
      <c r="T1075" s="149">
        <v>0.000461656</v>
      </c>
    </row>
    <row r="1076" spans="1:20">
      <c r="A1076" s="149">
        <v>428.0999756</v>
      </c>
      <c r="B1076" s="149">
        <v>0.000281114</v>
      </c>
      <c r="C1076" s="149">
        <v>428.0999756</v>
      </c>
      <c r="D1076" s="150">
        <v>1.73e-5</v>
      </c>
      <c r="E1076" s="149">
        <v>428.0999756</v>
      </c>
      <c r="F1076" s="149">
        <v>0.000147683</v>
      </c>
      <c r="G1076" s="149">
        <v>428.0999756</v>
      </c>
      <c r="H1076" s="149">
        <v>0.000110923</v>
      </c>
      <c r="I1076" s="149">
        <v>428.0999756</v>
      </c>
      <c r="J1076" s="149">
        <v>0.000133871</v>
      </c>
      <c r="K1076" s="149">
        <v>428.0999756</v>
      </c>
      <c r="L1076" s="150">
        <v>6.42e-5</v>
      </c>
      <c r="M1076" s="149">
        <v>428.0999756</v>
      </c>
      <c r="N1076" s="149">
        <v>0.000368878</v>
      </c>
      <c r="O1076" s="149">
        <v>428.0999756</v>
      </c>
      <c r="P1076" s="150">
        <v>-8.52e-6</v>
      </c>
      <c r="Q1076" s="149">
        <v>428.0999756</v>
      </c>
      <c r="R1076" s="149">
        <v>0.000534916</v>
      </c>
      <c r="S1076" s="149">
        <v>428.0999756</v>
      </c>
      <c r="T1076" s="149">
        <v>0.000449925</v>
      </c>
    </row>
    <row r="1077" spans="1:20">
      <c r="A1077" s="149">
        <v>427.7999878</v>
      </c>
      <c r="B1077" s="149">
        <v>0.000195787</v>
      </c>
      <c r="C1077" s="149">
        <v>427.7999878</v>
      </c>
      <c r="D1077" s="150">
        <v>9.44e-5</v>
      </c>
      <c r="E1077" s="149">
        <v>427.7999878</v>
      </c>
      <c r="F1077" s="150">
        <v>-7.86e-6</v>
      </c>
      <c r="G1077" s="149">
        <v>427.7999878</v>
      </c>
      <c r="H1077" s="150">
        <v>4.73e-5</v>
      </c>
      <c r="I1077" s="149">
        <v>427.7999878</v>
      </c>
      <c r="J1077" s="149">
        <v>0.000152006</v>
      </c>
      <c r="K1077" s="149">
        <v>427.7999878</v>
      </c>
      <c r="L1077" s="150">
        <v>6.82e-5</v>
      </c>
      <c r="M1077" s="149">
        <v>427.7999878</v>
      </c>
      <c r="N1077" s="149">
        <v>0.000371534</v>
      </c>
      <c r="O1077" s="149">
        <v>427.7999878</v>
      </c>
      <c r="P1077" s="149">
        <v>0.000130337</v>
      </c>
      <c r="Q1077" s="149">
        <v>427.7999878</v>
      </c>
      <c r="R1077" s="149">
        <v>0.000276439</v>
      </c>
      <c r="S1077" s="149">
        <v>427.7999878</v>
      </c>
      <c r="T1077" s="149">
        <v>0.000333581</v>
      </c>
    </row>
    <row r="1078" spans="1:20">
      <c r="A1078" s="149">
        <v>427.5</v>
      </c>
      <c r="B1078" s="149">
        <v>0.000173978</v>
      </c>
      <c r="C1078" s="149">
        <v>427.5</v>
      </c>
      <c r="D1078" s="149">
        <v>0.000127819</v>
      </c>
      <c r="E1078" s="149">
        <v>427.5</v>
      </c>
      <c r="F1078" s="149">
        <v>0.000212856</v>
      </c>
      <c r="G1078" s="149">
        <v>427.5</v>
      </c>
      <c r="H1078" s="149">
        <v>0.000134798</v>
      </c>
      <c r="I1078" s="149">
        <v>427.5</v>
      </c>
      <c r="J1078" s="150">
        <v>5.36e-5</v>
      </c>
      <c r="K1078" s="149">
        <v>427.5</v>
      </c>
      <c r="L1078" s="150">
        <v>8.63e-5</v>
      </c>
      <c r="M1078" s="149">
        <v>427.5</v>
      </c>
      <c r="N1078" s="149">
        <v>0.000481646</v>
      </c>
      <c r="O1078" s="149">
        <v>427.5</v>
      </c>
      <c r="P1078" s="150">
        <v>-1.37e-5</v>
      </c>
      <c r="Q1078" s="149">
        <v>427.5</v>
      </c>
      <c r="R1078" s="149">
        <v>0.000413383</v>
      </c>
      <c r="S1078" s="149">
        <v>427.5</v>
      </c>
      <c r="T1078" s="149">
        <v>0.000333469</v>
      </c>
    </row>
    <row r="1079" spans="1:20">
      <c r="A1079" s="149">
        <v>427.1999817</v>
      </c>
      <c r="B1079" s="149">
        <v>0.000205936</v>
      </c>
      <c r="C1079" s="149">
        <v>427.1999817</v>
      </c>
      <c r="D1079" s="149">
        <v>0.000117873</v>
      </c>
      <c r="E1079" s="149">
        <v>427.1999817</v>
      </c>
      <c r="F1079" s="150">
        <v>6.79e-5</v>
      </c>
      <c r="G1079" s="149">
        <v>427.1999817</v>
      </c>
      <c r="H1079" s="150">
        <v>4.1e-5</v>
      </c>
      <c r="I1079" s="149">
        <v>427.1999817</v>
      </c>
      <c r="J1079" s="150">
        <v>3.16e-5</v>
      </c>
      <c r="K1079" s="149">
        <v>427.1999817</v>
      </c>
      <c r="L1079" s="150">
        <v>8.94e-5</v>
      </c>
      <c r="M1079" s="149">
        <v>427.1999817</v>
      </c>
      <c r="N1079" s="149">
        <v>0.00049547</v>
      </c>
      <c r="O1079" s="149">
        <v>427.1999817</v>
      </c>
      <c r="P1079" s="150">
        <v>6.84e-5</v>
      </c>
      <c r="Q1079" s="149">
        <v>427.1999817</v>
      </c>
      <c r="R1079" s="149">
        <v>0.00037674</v>
      </c>
      <c r="S1079" s="149">
        <v>427.1999817</v>
      </c>
      <c r="T1079" s="149">
        <v>0.000452026</v>
      </c>
    </row>
    <row r="1080" spans="1:20">
      <c r="A1080" s="149">
        <v>426.8999939</v>
      </c>
      <c r="B1080" s="149">
        <v>-0.000110181</v>
      </c>
      <c r="C1080" s="149">
        <v>426.8999939</v>
      </c>
      <c r="D1080" s="149">
        <v>-0.000185748</v>
      </c>
      <c r="E1080" s="149">
        <v>426.8999939</v>
      </c>
      <c r="F1080" s="150">
        <v>3.81e-6</v>
      </c>
      <c r="G1080" s="149">
        <v>426.8999939</v>
      </c>
      <c r="H1080" s="149">
        <v>0.000227949</v>
      </c>
      <c r="I1080" s="149">
        <v>426.8999939</v>
      </c>
      <c r="J1080" s="149">
        <v>-0.000142264</v>
      </c>
      <c r="K1080" s="149">
        <v>426.8999939</v>
      </c>
      <c r="L1080" s="150">
        <v>-5.32e-7</v>
      </c>
      <c r="M1080" s="149">
        <v>426.8999939</v>
      </c>
      <c r="N1080" s="149">
        <v>0.000302528</v>
      </c>
      <c r="O1080" s="149">
        <v>426.8999939</v>
      </c>
      <c r="P1080" s="150">
        <v>9.02e-5</v>
      </c>
      <c r="Q1080" s="149">
        <v>426.8999939</v>
      </c>
      <c r="R1080" s="149">
        <v>0.000364559</v>
      </c>
      <c r="S1080" s="149">
        <v>426.8999939</v>
      </c>
      <c r="T1080" s="149">
        <v>0.00029814</v>
      </c>
    </row>
    <row r="1081" spans="1:20">
      <c r="A1081" s="149">
        <v>426.5999756</v>
      </c>
      <c r="B1081" s="150">
        <v>7.87e-5</v>
      </c>
      <c r="C1081" s="149">
        <v>426.5999756</v>
      </c>
      <c r="D1081" s="149">
        <v>-0.000342081</v>
      </c>
      <c r="E1081" s="149">
        <v>426.5999756</v>
      </c>
      <c r="F1081" s="149">
        <v>-0.000268238</v>
      </c>
      <c r="G1081" s="149">
        <v>426.5999756</v>
      </c>
      <c r="H1081" s="149">
        <v>-0.000241163</v>
      </c>
      <c r="I1081" s="149">
        <v>426.5999756</v>
      </c>
      <c r="J1081" s="149">
        <v>-0.000301107</v>
      </c>
      <c r="K1081" s="149">
        <v>426.5999756</v>
      </c>
      <c r="L1081" s="149">
        <v>-0.000258208</v>
      </c>
      <c r="M1081" s="149">
        <v>426.5999756</v>
      </c>
      <c r="N1081" s="150">
        <v>8.99e-5</v>
      </c>
      <c r="O1081" s="149">
        <v>426.5999756</v>
      </c>
      <c r="P1081" s="149">
        <v>-0.000364563</v>
      </c>
      <c r="Q1081" s="149">
        <v>426.5999756</v>
      </c>
      <c r="R1081" s="150">
        <v>-4.05e-6</v>
      </c>
      <c r="S1081" s="149">
        <v>426.5999756</v>
      </c>
      <c r="T1081" s="149">
        <v>-0.00011594</v>
      </c>
    </row>
    <row r="1082" spans="1:20">
      <c r="A1082" s="149">
        <v>426.2999878</v>
      </c>
      <c r="B1082" s="149">
        <v>0.000173353</v>
      </c>
      <c r="C1082" s="149">
        <v>426.2999878</v>
      </c>
      <c r="D1082" s="149">
        <v>0.000121996</v>
      </c>
      <c r="E1082" s="149">
        <v>426.2999878</v>
      </c>
      <c r="F1082" s="150">
        <v>8.08e-5</v>
      </c>
      <c r="G1082" s="149">
        <v>426.2999878</v>
      </c>
      <c r="H1082" s="150">
        <v>6.9e-5</v>
      </c>
      <c r="I1082" s="149">
        <v>426.2999878</v>
      </c>
      <c r="J1082" s="150">
        <v>2.66e-5</v>
      </c>
      <c r="K1082" s="149">
        <v>426.2999878</v>
      </c>
      <c r="L1082" s="149">
        <v>0.000132952</v>
      </c>
      <c r="M1082" s="149">
        <v>426.2999878</v>
      </c>
      <c r="N1082" s="149">
        <v>0.00032188</v>
      </c>
      <c r="O1082" s="149">
        <v>426.2999878</v>
      </c>
      <c r="P1082" s="149">
        <v>0.000151717</v>
      </c>
      <c r="Q1082" s="149">
        <v>426.2999878</v>
      </c>
      <c r="R1082" s="149">
        <v>0.000231476</v>
      </c>
      <c r="S1082" s="149">
        <v>426.2999878</v>
      </c>
      <c r="T1082" s="149">
        <v>0.000265099</v>
      </c>
    </row>
    <row r="1083" spans="1:20">
      <c r="A1083" s="149">
        <v>426</v>
      </c>
      <c r="B1083" s="149">
        <v>0.000170277</v>
      </c>
      <c r="C1083" s="149">
        <v>426</v>
      </c>
      <c r="D1083" s="149">
        <v>0.000135311</v>
      </c>
      <c r="E1083" s="149">
        <v>426</v>
      </c>
      <c r="F1083" s="149">
        <v>0.000126612</v>
      </c>
      <c r="G1083" s="149">
        <v>426</v>
      </c>
      <c r="H1083" s="149">
        <v>0.000303422</v>
      </c>
      <c r="I1083" s="149">
        <v>426</v>
      </c>
      <c r="J1083" s="149">
        <v>0.000128861</v>
      </c>
      <c r="K1083" s="149">
        <v>426</v>
      </c>
      <c r="L1083" s="150">
        <v>8.86e-5</v>
      </c>
      <c r="M1083" s="149">
        <v>426</v>
      </c>
      <c r="N1083" s="149">
        <v>0.000367718</v>
      </c>
      <c r="O1083" s="149">
        <v>426</v>
      </c>
      <c r="P1083" s="150">
        <v>6.43e-5</v>
      </c>
      <c r="Q1083" s="149">
        <v>426</v>
      </c>
      <c r="R1083" s="149">
        <v>0.000157525</v>
      </c>
      <c r="S1083" s="149">
        <v>426</v>
      </c>
      <c r="T1083" s="149">
        <v>0.000289988</v>
      </c>
    </row>
    <row r="1084" spans="1:20">
      <c r="A1084" s="149">
        <v>425.6999817</v>
      </c>
      <c r="B1084" s="149">
        <v>0.000177928</v>
      </c>
      <c r="C1084" s="149">
        <v>425.6999817</v>
      </c>
      <c r="D1084" s="150">
        <v>5.91e-5</v>
      </c>
      <c r="E1084" s="149">
        <v>425.6999817</v>
      </c>
      <c r="F1084" s="149">
        <v>0.000206131</v>
      </c>
      <c r="G1084" s="149">
        <v>425.6999817</v>
      </c>
      <c r="H1084" s="149">
        <v>0.000223387</v>
      </c>
      <c r="I1084" s="149">
        <v>425.6999817</v>
      </c>
      <c r="J1084" s="149">
        <v>0.000144779</v>
      </c>
      <c r="K1084" s="149">
        <v>425.6999817</v>
      </c>
      <c r="L1084" s="150">
        <v>-7.26e-5</v>
      </c>
      <c r="M1084" s="149">
        <v>425.6999817</v>
      </c>
      <c r="N1084" s="149">
        <v>0.000171988</v>
      </c>
      <c r="O1084" s="149">
        <v>425.6999817</v>
      </c>
      <c r="P1084" s="150">
        <v>8.09e-5</v>
      </c>
      <c r="Q1084" s="149">
        <v>425.6999817</v>
      </c>
      <c r="R1084" s="149">
        <v>0.000306579</v>
      </c>
      <c r="S1084" s="149">
        <v>425.6999817</v>
      </c>
      <c r="T1084" s="149">
        <v>0.000282394</v>
      </c>
    </row>
    <row r="1085" spans="1:20">
      <c r="A1085" s="149">
        <v>425.3999939</v>
      </c>
      <c r="B1085" s="149">
        <v>0.000234093</v>
      </c>
      <c r="C1085" s="149">
        <v>425.3999939</v>
      </c>
      <c r="D1085" s="150">
        <v>8.6e-5</v>
      </c>
      <c r="E1085" s="149">
        <v>425.3999939</v>
      </c>
      <c r="F1085" s="150">
        <v>9.35e-5</v>
      </c>
      <c r="G1085" s="149">
        <v>425.3999939</v>
      </c>
      <c r="H1085" s="149">
        <v>0.000155305</v>
      </c>
      <c r="I1085" s="149">
        <v>425.3999939</v>
      </c>
      <c r="J1085" s="149">
        <v>0.000130636</v>
      </c>
      <c r="K1085" s="149">
        <v>425.3999939</v>
      </c>
      <c r="L1085" s="149">
        <v>0.000133927</v>
      </c>
      <c r="M1085" s="149">
        <v>425.3999939</v>
      </c>
      <c r="N1085" s="149">
        <v>0.000191659</v>
      </c>
      <c r="O1085" s="149">
        <v>425.3999939</v>
      </c>
      <c r="P1085" s="150">
        <v>5.61e-5</v>
      </c>
      <c r="Q1085" s="149">
        <v>425.3999939</v>
      </c>
      <c r="R1085" s="149">
        <v>0.000306059</v>
      </c>
      <c r="S1085" s="149">
        <v>425.3999939</v>
      </c>
      <c r="T1085" s="149">
        <v>0.000370381</v>
      </c>
    </row>
    <row r="1086" spans="1:20">
      <c r="A1086" s="149">
        <v>425.0999756</v>
      </c>
      <c r="B1086" s="149">
        <v>0.000191958</v>
      </c>
      <c r="C1086" s="149">
        <v>425.0999756</v>
      </c>
      <c r="D1086" s="149">
        <v>0.000113107</v>
      </c>
      <c r="E1086" s="149">
        <v>425.0999756</v>
      </c>
      <c r="F1086" s="150">
        <v>9.42e-5</v>
      </c>
      <c r="G1086" s="149">
        <v>425.0999756</v>
      </c>
      <c r="H1086" s="149">
        <v>0.000197393</v>
      </c>
      <c r="I1086" s="149">
        <v>425.0999756</v>
      </c>
      <c r="J1086" s="150">
        <v>7.07e-5</v>
      </c>
      <c r="K1086" s="149">
        <v>425.0999756</v>
      </c>
      <c r="L1086" s="150">
        <v>-8.85e-5</v>
      </c>
      <c r="M1086" s="149">
        <v>425.0999756</v>
      </c>
      <c r="N1086" s="149">
        <v>0.000106254</v>
      </c>
      <c r="O1086" s="149">
        <v>425.0999756</v>
      </c>
      <c r="P1086" s="150">
        <v>1.33e-5</v>
      </c>
      <c r="Q1086" s="149">
        <v>425.0999756</v>
      </c>
      <c r="R1086" s="149">
        <v>0.000240702</v>
      </c>
      <c r="S1086" s="149">
        <v>425.0999756</v>
      </c>
      <c r="T1086" s="149">
        <v>0.000505082</v>
      </c>
    </row>
    <row r="1087" spans="1:20">
      <c r="A1087" s="149">
        <v>424.7999878</v>
      </c>
      <c r="B1087" s="149">
        <v>0.000122241</v>
      </c>
      <c r="C1087" s="149">
        <v>424.7999878</v>
      </c>
      <c r="D1087" s="149">
        <v>0.000113845</v>
      </c>
      <c r="E1087" s="149">
        <v>424.7999878</v>
      </c>
      <c r="F1087" s="149">
        <v>0.000108659</v>
      </c>
      <c r="G1087" s="149">
        <v>424.7999878</v>
      </c>
      <c r="H1087" s="150">
        <v>5.95e-5</v>
      </c>
      <c r="I1087" s="149">
        <v>424.7999878</v>
      </c>
      <c r="J1087" s="149">
        <v>0.0002266</v>
      </c>
      <c r="K1087" s="149">
        <v>424.7999878</v>
      </c>
      <c r="L1087" s="149">
        <v>-0.000114333</v>
      </c>
      <c r="M1087" s="149">
        <v>424.7999878</v>
      </c>
      <c r="N1087" s="149">
        <v>0.000266964</v>
      </c>
      <c r="O1087" s="149">
        <v>424.7999878</v>
      </c>
      <c r="P1087" s="150">
        <v>8.14e-5</v>
      </c>
      <c r="Q1087" s="149">
        <v>424.7999878</v>
      </c>
      <c r="R1087" s="149">
        <v>0.000210463</v>
      </c>
      <c r="S1087" s="149">
        <v>424.7999878</v>
      </c>
      <c r="T1087" s="149">
        <v>0.00033333</v>
      </c>
    </row>
    <row r="1088" spans="1:20">
      <c r="A1088" s="149">
        <v>424.5</v>
      </c>
      <c r="B1088" s="149">
        <v>0.000229703</v>
      </c>
      <c r="C1088" s="149">
        <v>424.5</v>
      </c>
      <c r="D1088" s="149">
        <v>0.000356168</v>
      </c>
      <c r="E1088" s="149">
        <v>424.5</v>
      </c>
      <c r="F1088" s="150">
        <v>8.91e-5</v>
      </c>
      <c r="G1088" s="149">
        <v>424.5</v>
      </c>
      <c r="H1088" s="149">
        <v>0.000378575</v>
      </c>
      <c r="I1088" s="149">
        <v>424.5</v>
      </c>
      <c r="J1088" s="149">
        <v>0.00019929</v>
      </c>
      <c r="K1088" s="149">
        <v>424.5</v>
      </c>
      <c r="L1088" s="149">
        <v>0.000170758</v>
      </c>
      <c r="M1088" s="149">
        <v>424.5</v>
      </c>
      <c r="N1088" s="149">
        <v>0.000410967</v>
      </c>
      <c r="O1088" s="149">
        <v>424.5</v>
      </c>
      <c r="P1088" s="149">
        <v>0.000153397</v>
      </c>
      <c r="Q1088" s="149">
        <v>424.5</v>
      </c>
      <c r="R1088" s="149">
        <v>0.000348908</v>
      </c>
      <c r="S1088" s="149">
        <v>424.5</v>
      </c>
      <c r="T1088" s="149">
        <v>0.000408421</v>
      </c>
    </row>
    <row r="1089" spans="1:20">
      <c r="A1089" s="149">
        <v>424.1999817</v>
      </c>
      <c r="B1089" s="149">
        <v>0.00023649</v>
      </c>
      <c r="C1089" s="149">
        <v>424.1999817</v>
      </c>
      <c r="D1089" s="149">
        <v>0.000196914</v>
      </c>
      <c r="E1089" s="149">
        <v>424.1999817</v>
      </c>
      <c r="F1089" s="149">
        <v>0.000154085</v>
      </c>
      <c r="G1089" s="149">
        <v>424.1999817</v>
      </c>
      <c r="H1089" s="149">
        <v>0.000141947</v>
      </c>
      <c r="I1089" s="149">
        <v>424.1999817</v>
      </c>
      <c r="J1089" s="150">
        <v>4.69e-5</v>
      </c>
      <c r="K1089" s="149">
        <v>424.1999817</v>
      </c>
      <c r="L1089" s="149">
        <v>0.000100515</v>
      </c>
      <c r="M1089" s="149">
        <v>424.1999817</v>
      </c>
      <c r="N1089" s="149">
        <v>0.000312346</v>
      </c>
      <c r="O1089" s="149">
        <v>424.1999817</v>
      </c>
      <c r="P1089" s="150">
        <v>6.5e-5</v>
      </c>
      <c r="Q1089" s="149">
        <v>424.1999817</v>
      </c>
      <c r="R1089" s="149">
        <v>0.000350839</v>
      </c>
      <c r="S1089" s="149">
        <v>424.1999817</v>
      </c>
      <c r="T1089" s="149">
        <v>0.000350534</v>
      </c>
    </row>
    <row r="1090" spans="1:20">
      <c r="A1090" s="149">
        <v>423.8999939</v>
      </c>
      <c r="B1090" s="149">
        <v>0.000302305</v>
      </c>
      <c r="C1090" s="149">
        <v>423.8999939</v>
      </c>
      <c r="D1090" s="149">
        <v>0.000273757</v>
      </c>
      <c r="E1090" s="149">
        <v>423.8999939</v>
      </c>
      <c r="F1090" s="150">
        <v>3.77e-5</v>
      </c>
      <c r="G1090" s="149">
        <v>423.8999939</v>
      </c>
      <c r="H1090" s="149">
        <v>0.000323047</v>
      </c>
      <c r="I1090" s="149">
        <v>423.8999939</v>
      </c>
      <c r="J1090" s="149">
        <v>0.00024703</v>
      </c>
      <c r="K1090" s="149">
        <v>423.8999939</v>
      </c>
      <c r="L1090" s="149">
        <v>0.000153277</v>
      </c>
      <c r="M1090" s="149">
        <v>423.8999939</v>
      </c>
      <c r="N1090" s="149">
        <v>0.000314926</v>
      </c>
      <c r="O1090" s="149">
        <v>423.8999939</v>
      </c>
      <c r="P1090" s="150">
        <v>6.5e-5</v>
      </c>
      <c r="Q1090" s="149">
        <v>423.8999939</v>
      </c>
      <c r="R1090" s="149">
        <v>0.000292026</v>
      </c>
      <c r="S1090" s="149">
        <v>423.8999939</v>
      </c>
      <c r="T1090" s="149">
        <v>0.000452619</v>
      </c>
    </row>
    <row r="1091" spans="1:20">
      <c r="A1091" s="149">
        <v>423.5999756</v>
      </c>
      <c r="B1091" s="149">
        <v>0.000585875</v>
      </c>
      <c r="C1091" s="149">
        <v>423.5999756</v>
      </c>
      <c r="D1091" s="149">
        <v>0.000241271</v>
      </c>
      <c r="E1091" s="149">
        <v>423.5999756</v>
      </c>
      <c r="F1091" s="149">
        <v>0.000207857</v>
      </c>
      <c r="G1091" s="149">
        <v>423.5999756</v>
      </c>
      <c r="H1091" s="149">
        <v>0.000424679</v>
      </c>
      <c r="I1091" s="149">
        <v>423.5999756</v>
      </c>
      <c r="J1091" s="149">
        <v>0.00017996</v>
      </c>
      <c r="K1091" s="149">
        <v>423.5999756</v>
      </c>
      <c r="L1091" s="149">
        <v>0.000111942</v>
      </c>
      <c r="M1091" s="149">
        <v>423.5999756</v>
      </c>
      <c r="N1091" s="149">
        <v>0.000202457</v>
      </c>
      <c r="O1091" s="149">
        <v>423.5999756</v>
      </c>
      <c r="P1091" s="149">
        <v>0.000161434</v>
      </c>
      <c r="Q1091" s="149">
        <v>423.5999756</v>
      </c>
      <c r="R1091" s="149">
        <v>0.000443889</v>
      </c>
      <c r="S1091" s="149">
        <v>423.5999756</v>
      </c>
      <c r="T1091" s="149">
        <v>0.00062641</v>
      </c>
    </row>
    <row r="1092" spans="1:20">
      <c r="A1092" s="149">
        <v>423.2999878</v>
      </c>
      <c r="B1092" s="149">
        <v>0.0006339</v>
      </c>
      <c r="C1092" s="149">
        <v>423.2999878</v>
      </c>
      <c r="D1092" s="149">
        <v>0.000242233</v>
      </c>
      <c r="E1092" s="149">
        <v>423.2999878</v>
      </c>
      <c r="F1092" s="149">
        <v>0.000428029</v>
      </c>
      <c r="G1092" s="149">
        <v>423.2999878</v>
      </c>
      <c r="H1092" s="149">
        <v>0.000542481</v>
      </c>
      <c r="I1092" s="149">
        <v>423.2999878</v>
      </c>
      <c r="J1092" s="149">
        <v>0.000245565</v>
      </c>
      <c r="K1092" s="149">
        <v>423.2999878</v>
      </c>
      <c r="L1092" s="149">
        <v>0.000173195</v>
      </c>
      <c r="M1092" s="149">
        <v>423.2999878</v>
      </c>
      <c r="N1092" s="149">
        <v>0.000485211</v>
      </c>
      <c r="O1092" s="149">
        <v>423.2999878</v>
      </c>
      <c r="P1092" s="149">
        <v>0.000123551</v>
      </c>
      <c r="Q1092" s="149">
        <v>423.2999878</v>
      </c>
      <c r="R1092" s="149">
        <v>0.000292669</v>
      </c>
      <c r="S1092" s="149">
        <v>423.2999878</v>
      </c>
      <c r="T1092" s="149">
        <v>0.000503775</v>
      </c>
    </row>
    <row r="1093" spans="1:20">
      <c r="A1093" s="149">
        <v>423</v>
      </c>
      <c r="B1093" s="149">
        <v>0.000917532</v>
      </c>
      <c r="C1093" s="149">
        <v>423</v>
      </c>
      <c r="D1093" s="149">
        <v>0.000448897</v>
      </c>
      <c r="E1093" s="149">
        <v>423</v>
      </c>
      <c r="F1093" s="149">
        <v>0.000416613</v>
      </c>
      <c r="G1093" s="149">
        <v>423</v>
      </c>
      <c r="H1093" s="149">
        <v>0.000619382</v>
      </c>
      <c r="I1093" s="149">
        <v>423</v>
      </c>
      <c r="J1093" s="149">
        <v>0.000257099</v>
      </c>
      <c r="K1093" s="149">
        <v>423</v>
      </c>
      <c r="L1093" s="150">
        <v>9.85e-5</v>
      </c>
      <c r="M1093" s="149">
        <v>423</v>
      </c>
      <c r="N1093" s="149">
        <v>0.000566749</v>
      </c>
      <c r="O1093" s="149">
        <v>423</v>
      </c>
      <c r="P1093" s="149">
        <v>0.000157924</v>
      </c>
      <c r="Q1093" s="149">
        <v>423</v>
      </c>
      <c r="R1093" s="149">
        <v>0.000661129</v>
      </c>
      <c r="S1093" s="149">
        <v>423</v>
      </c>
      <c r="T1093" s="149">
        <v>0.000722652</v>
      </c>
    </row>
    <row r="1094" spans="1:20">
      <c r="A1094" s="149">
        <v>422.6999817</v>
      </c>
      <c r="B1094" s="149">
        <v>0.001372348</v>
      </c>
      <c r="C1094" s="149">
        <v>422.6999817</v>
      </c>
      <c r="D1094" s="149">
        <v>0.000562349</v>
      </c>
      <c r="E1094" s="149">
        <v>422.6999817</v>
      </c>
      <c r="F1094" s="149">
        <v>0.000664729</v>
      </c>
      <c r="G1094" s="149">
        <v>422.6999817</v>
      </c>
      <c r="H1094" s="149">
        <v>0.001071576</v>
      </c>
      <c r="I1094" s="149">
        <v>422.6999817</v>
      </c>
      <c r="J1094" s="149">
        <v>0.000500623</v>
      </c>
      <c r="K1094" s="149">
        <v>422.6999817</v>
      </c>
      <c r="L1094" s="149">
        <v>0.000246583</v>
      </c>
      <c r="M1094" s="149">
        <v>422.6999817</v>
      </c>
      <c r="N1094" s="149">
        <v>0.000568991</v>
      </c>
      <c r="O1094" s="149">
        <v>422.6999817</v>
      </c>
      <c r="P1094" s="149">
        <v>0.000333185</v>
      </c>
      <c r="Q1094" s="149">
        <v>422.6999817</v>
      </c>
      <c r="R1094" s="149">
        <v>0.000857292</v>
      </c>
      <c r="S1094" s="149">
        <v>422.6999817</v>
      </c>
      <c r="T1094" s="149">
        <v>0.000872276</v>
      </c>
    </row>
    <row r="1095" spans="1:20">
      <c r="A1095" s="149">
        <v>422.3999939</v>
      </c>
      <c r="B1095" s="149">
        <v>0.001648789</v>
      </c>
      <c r="C1095" s="149">
        <v>422.3999939</v>
      </c>
      <c r="D1095" s="149">
        <v>0.000606995</v>
      </c>
      <c r="E1095" s="149">
        <v>422.3999939</v>
      </c>
      <c r="F1095" s="149">
        <v>0.000936463</v>
      </c>
      <c r="G1095" s="149">
        <v>422.3999939</v>
      </c>
      <c r="H1095" s="149">
        <v>0.00079688</v>
      </c>
      <c r="I1095" s="149">
        <v>422.3999939</v>
      </c>
      <c r="J1095" s="149">
        <v>0.000474392</v>
      </c>
      <c r="K1095" s="149">
        <v>422.3999939</v>
      </c>
      <c r="L1095" s="149">
        <v>0.000421073</v>
      </c>
      <c r="M1095" s="149">
        <v>422.3999939</v>
      </c>
      <c r="N1095" s="149">
        <v>0.000764009</v>
      </c>
      <c r="O1095" s="149">
        <v>422.3999939</v>
      </c>
      <c r="P1095" s="149">
        <v>0.000308141</v>
      </c>
      <c r="Q1095" s="149">
        <v>422.3999939</v>
      </c>
      <c r="R1095" s="149">
        <v>0.001088606</v>
      </c>
      <c r="S1095" s="149">
        <v>422.3999939</v>
      </c>
      <c r="T1095" s="149">
        <v>0.001117884</v>
      </c>
    </row>
    <row r="1096" spans="1:20">
      <c r="A1096" s="149">
        <v>422.0999756</v>
      </c>
      <c r="B1096" s="149">
        <v>0.001788399</v>
      </c>
      <c r="C1096" s="149">
        <v>422.0999756</v>
      </c>
      <c r="D1096" s="149">
        <v>0.000565237</v>
      </c>
      <c r="E1096" s="149">
        <v>422.0999756</v>
      </c>
      <c r="F1096" s="149">
        <v>0.000905779</v>
      </c>
      <c r="G1096" s="149">
        <v>422.0999756</v>
      </c>
      <c r="H1096" s="149">
        <v>0.001308664</v>
      </c>
      <c r="I1096" s="149">
        <v>422.0999756</v>
      </c>
      <c r="J1096" s="149">
        <v>0.000471983</v>
      </c>
      <c r="K1096" s="149">
        <v>422.0999756</v>
      </c>
      <c r="L1096" s="149">
        <v>0.000284617</v>
      </c>
      <c r="M1096" s="149">
        <v>422.0999756</v>
      </c>
      <c r="N1096" s="149">
        <v>0.000765643</v>
      </c>
      <c r="O1096" s="149">
        <v>422.0999756</v>
      </c>
      <c r="P1096" s="149">
        <v>0.000162213</v>
      </c>
      <c r="Q1096" s="149">
        <v>422.0999756</v>
      </c>
      <c r="R1096" s="149">
        <v>0.000824118</v>
      </c>
      <c r="S1096" s="149">
        <v>422.0999756</v>
      </c>
      <c r="T1096" s="149">
        <v>0.001165959</v>
      </c>
    </row>
    <row r="1097" spans="1:20">
      <c r="A1097" s="149">
        <v>421.7999878</v>
      </c>
      <c r="B1097" s="149">
        <v>0.001962979</v>
      </c>
      <c r="C1097" s="149">
        <v>421.7999878</v>
      </c>
      <c r="D1097" s="149">
        <v>0.000746031</v>
      </c>
      <c r="E1097" s="149">
        <v>421.7999878</v>
      </c>
      <c r="F1097" s="149">
        <v>0.001378843</v>
      </c>
      <c r="G1097" s="149">
        <v>421.7999878</v>
      </c>
      <c r="H1097" s="149">
        <v>0.001210055</v>
      </c>
      <c r="I1097" s="149">
        <v>421.7999878</v>
      </c>
      <c r="J1097" s="149">
        <v>0.000575582</v>
      </c>
      <c r="K1097" s="149">
        <v>421.7999878</v>
      </c>
      <c r="L1097" s="149">
        <v>0.000594826</v>
      </c>
      <c r="M1097" s="149">
        <v>421.7999878</v>
      </c>
      <c r="N1097" s="149">
        <v>0.001390178</v>
      </c>
      <c r="O1097" s="149">
        <v>421.7999878</v>
      </c>
      <c r="P1097" s="149">
        <v>0.000591487</v>
      </c>
      <c r="Q1097" s="149">
        <v>421.7999878</v>
      </c>
      <c r="R1097" s="149">
        <v>0.001514639</v>
      </c>
      <c r="S1097" s="149">
        <v>421.7999878</v>
      </c>
      <c r="T1097" s="149">
        <v>0.001927354</v>
      </c>
    </row>
    <row r="1098" spans="1:20">
      <c r="A1098" s="149">
        <v>421.5</v>
      </c>
      <c r="B1098" s="149">
        <v>0.00175027</v>
      </c>
      <c r="C1098" s="149">
        <v>421.5</v>
      </c>
      <c r="D1098" s="149">
        <v>0.000681893</v>
      </c>
      <c r="E1098" s="149">
        <v>421.5</v>
      </c>
      <c r="F1098" s="149">
        <v>0.001201501</v>
      </c>
      <c r="G1098" s="149">
        <v>421.5</v>
      </c>
      <c r="H1098" s="149">
        <v>0.00104106</v>
      </c>
      <c r="I1098" s="149">
        <v>421.5</v>
      </c>
      <c r="J1098" s="149">
        <v>0.000479677</v>
      </c>
      <c r="K1098" s="149">
        <v>421.5</v>
      </c>
      <c r="L1098" s="149">
        <v>0.000397011</v>
      </c>
      <c r="M1098" s="149">
        <v>421.5</v>
      </c>
      <c r="N1098" s="149">
        <v>0.001838927</v>
      </c>
      <c r="O1098" s="149">
        <v>421.5</v>
      </c>
      <c r="P1098" s="149">
        <v>0.000544265</v>
      </c>
      <c r="Q1098" s="149">
        <v>421.5</v>
      </c>
      <c r="R1098" s="149">
        <v>0.002178669</v>
      </c>
      <c r="S1098" s="149">
        <v>421.5</v>
      </c>
      <c r="T1098" s="149">
        <v>0.00249107</v>
      </c>
    </row>
    <row r="1099" spans="1:20">
      <c r="A1099" s="149">
        <v>421.1999817</v>
      </c>
      <c r="B1099" s="149">
        <v>0.001415145</v>
      </c>
      <c r="C1099" s="149">
        <v>421.1999817</v>
      </c>
      <c r="D1099" s="149">
        <v>0.000559636</v>
      </c>
      <c r="E1099" s="149">
        <v>421.1999817</v>
      </c>
      <c r="F1099" s="149">
        <v>0.000978904</v>
      </c>
      <c r="G1099" s="149">
        <v>421.1999817</v>
      </c>
      <c r="H1099" s="149">
        <v>0.000759416</v>
      </c>
      <c r="I1099" s="149">
        <v>421.1999817</v>
      </c>
      <c r="J1099" s="149">
        <v>0.000483951</v>
      </c>
      <c r="K1099" s="149">
        <v>421.1999817</v>
      </c>
      <c r="L1099" s="149">
        <v>0.000404152</v>
      </c>
      <c r="M1099" s="149">
        <v>421.1999817</v>
      </c>
      <c r="N1099" s="149">
        <v>0.002282858</v>
      </c>
      <c r="O1099" s="149">
        <v>421.1999817</v>
      </c>
      <c r="P1099" s="149">
        <v>0.000366297</v>
      </c>
      <c r="Q1099" s="149">
        <v>421.1999817</v>
      </c>
      <c r="R1099" s="149">
        <v>0.002680069</v>
      </c>
      <c r="S1099" s="149">
        <v>421.1999817</v>
      </c>
      <c r="T1099" s="149">
        <v>0.003089921</v>
      </c>
    </row>
    <row r="1100" spans="1:20">
      <c r="A1100" s="149">
        <v>420.8999939</v>
      </c>
      <c r="B1100" s="149">
        <v>0.001004742</v>
      </c>
      <c r="C1100" s="149">
        <v>420.8999939</v>
      </c>
      <c r="D1100" s="149">
        <v>0.000301982</v>
      </c>
      <c r="E1100" s="149">
        <v>420.8999939</v>
      </c>
      <c r="F1100" s="149">
        <v>0.000789332</v>
      </c>
      <c r="G1100" s="149">
        <v>420.8999939</v>
      </c>
      <c r="H1100" s="149">
        <v>0.000545139</v>
      </c>
      <c r="I1100" s="149">
        <v>420.8999939</v>
      </c>
      <c r="J1100" s="149">
        <v>0.000274912</v>
      </c>
      <c r="K1100" s="149">
        <v>420.8999939</v>
      </c>
      <c r="L1100" s="149">
        <v>0.000176056</v>
      </c>
      <c r="M1100" s="149">
        <v>420.8999939</v>
      </c>
      <c r="N1100" s="149">
        <v>0.003194297</v>
      </c>
      <c r="O1100" s="149">
        <v>420.8999939</v>
      </c>
      <c r="P1100" s="149">
        <v>0.000349032</v>
      </c>
      <c r="Q1100" s="149">
        <v>420.8999939</v>
      </c>
      <c r="R1100" s="149">
        <v>0.003215835</v>
      </c>
      <c r="S1100" s="149">
        <v>420.8999939</v>
      </c>
      <c r="T1100" s="149">
        <v>0.003449629</v>
      </c>
    </row>
    <row r="1101" spans="1:20">
      <c r="A1101" s="149">
        <v>420.5999756</v>
      </c>
      <c r="B1101" s="149">
        <v>0.000745642</v>
      </c>
      <c r="C1101" s="149">
        <v>420.5999756</v>
      </c>
      <c r="D1101" s="150">
        <v>4.98e-5</v>
      </c>
      <c r="E1101" s="149">
        <v>420.5999756</v>
      </c>
      <c r="F1101" s="149">
        <v>0.000424714</v>
      </c>
      <c r="G1101" s="149">
        <v>420.5999756</v>
      </c>
      <c r="H1101" s="149">
        <v>0.00041513</v>
      </c>
      <c r="I1101" s="149">
        <v>420.5999756</v>
      </c>
      <c r="J1101" s="149">
        <v>0.000178679</v>
      </c>
      <c r="K1101" s="149">
        <v>420.5999756</v>
      </c>
      <c r="L1101" s="149">
        <v>0.000156997</v>
      </c>
      <c r="M1101" s="149">
        <v>420.5999756</v>
      </c>
      <c r="N1101" s="149">
        <v>0.003417018</v>
      </c>
      <c r="O1101" s="149">
        <v>420.5999756</v>
      </c>
      <c r="P1101" s="149">
        <v>0.000176676</v>
      </c>
      <c r="Q1101" s="149">
        <v>420.5999756</v>
      </c>
      <c r="R1101" s="149">
        <v>0.003376903</v>
      </c>
      <c r="S1101" s="149">
        <v>420.5999756</v>
      </c>
      <c r="T1101" s="149">
        <v>0.003305587</v>
      </c>
    </row>
    <row r="1102" spans="1:20">
      <c r="A1102" s="149">
        <v>420.2999878</v>
      </c>
      <c r="B1102" s="149">
        <v>0.000387092</v>
      </c>
      <c r="C1102" s="149">
        <v>420.2999878</v>
      </c>
      <c r="D1102" s="149">
        <v>0.000150544</v>
      </c>
      <c r="E1102" s="149">
        <v>420.2999878</v>
      </c>
      <c r="F1102" s="149">
        <v>0.000307243</v>
      </c>
      <c r="G1102" s="149">
        <v>420.2999878</v>
      </c>
      <c r="H1102" s="149">
        <v>0.000173563</v>
      </c>
      <c r="I1102" s="149">
        <v>420.2999878</v>
      </c>
      <c r="J1102" s="149">
        <v>0.000197049</v>
      </c>
      <c r="K1102" s="149">
        <v>420.2999878</v>
      </c>
      <c r="L1102" s="149">
        <v>0.000101884</v>
      </c>
      <c r="M1102" s="149">
        <v>420.2999878</v>
      </c>
      <c r="N1102" s="149">
        <v>0.002961205</v>
      </c>
      <c r="O1102" s="149">
        <v>420.2999878</v>
      </c>
      <c r="P1102" s="149">
        <v>0.000161748</v>
      </c>
      <c r="Q1102" s="149">
        <v>420.2999878</v>
      </c>
      <c r="R1102" s="149">
        <v>0.00328812</v>
      </c>
      <c r="S1102" s="149">
        <v>420.2999878</v>
      </c>
      <c r="T1102" s="149">
        <v>0.002706413</v>
      </c>
    </row>
    <row r="1103" spans="1:20">
      <c r="A1103" s="149">
        <v>420</v>
      </c>
      <c r="B1103" s="149">
        <v>0.000358108</v>
      </c>
      <c r="C1103" s="149">
        <v>420</v>
      </c>
      <c r="D1103" s="149">
        <v>0.000154698</v>
      </c>
      <c r="E1103" s="149">
        <v>420</v>
      </c>
      <c r="F1103" s="149">
        <v>0.000179961</v>
      </c>
      <c r="G1103" s="149">
        <v>420</v>
      </c>
      <c r="H1103" s="149">
        <v>0.000266893</v>
      </c>
      <c r="I1103" s="149">
        <v>420</v>
      </c>
      <c r="J1103" s="150">
        <v>6.29e-5</v>
      </c>
      <c r="K1103" s="149">
        <v>420</v>
      </c>
      <c r="L1103" s="149">
        <v>0.000182786</v>
      </c>
      <c r="M1103" s="149">
        <v>420</v>
      </c>
      <c r="N1103" s="149">
        <v>0.002607225</v>
      </c>
      <c r="O1103" s="149">
        <v>420</v>
      </c>
      <c r="P1103" s="150">
        <v>5.35e-5</v>
      </c>
      <c r="Q1103" s="149">
        <v>420</v>
      </c>
      <c r="R1103" s="149">
        <v>0.002873726</v>
      </c>
      <c r="S1103" s="149">
        <v>420</v>
      </c>
      <c r="T1103" s="149">
        <v>0.002181339</v>
      </c>
    </row>
    <row r="1104" spans="1:20">
      <c r="A1104" s="149">
        <v>419.6999817</v>
      </c>
      <c r="B1104" s="149">
        <v>0.000192178</v>
      </c>
      <c r="C1104" s="149">
        <v>419.6999817</v>
      </c>
      <c r="D1104" s="149">
        <v>0.000130516</v>
      </c>
      <c r="E1104" s="149">
        <v>419.6999817</v>
      </c>
      <c r="F1104" s="149">
        <v>0.000163592</v>
      </c>
      <c r="G1104" s="149">
        <v>419.6999817</v>
      </c>
      <c r="H1104" s="149">
        <v>0.000192984</v>
      </c>
      <c r="I1104" s="149">
        <v>419.6999817</v>
      </c>
      <c r="J1104" s="150">
        <v>3.37e-5</v>
      </c>
      <c r="K1104" s="149">
        <v>419.6999817</v>
      </c>
      <c r="L1104" s="149">
        <v>0.000127094</v>
      </c>
      <c r="M1104" s="149">
        <v>419.6999817</v>
      </c>
      <c r="N1104" s="149">
        <v>0.002011455</v>
      </c>
      <c r="O1104" s="149">
        <v>419.6999817</v>
      </c>
      <c r="P1104" s="150">
        <v>-5e-5</v>
      </c>
      <c r="Q1104" s="149">
        <v>419.6999817</v>
      </c>
      <c r="R1104" s="149">
        <v>0.002039926</v>
      </c>
      <c r="S1104" s="149">
        <v>419.6999817</v>
      </c>
      <c r="T1104" s="149">
        <v>0.001585985</v>
      </c>
    </row>
    <row r="1105" spans="1:20">
      <c r="A1105" s="149">
        <v>419.3999939</v>
      </c>
      <c r="B1105" s="150">
        <v>3.66e-5</v>
      </c>
      <c r="C1105" s="149">
        <v>419.3999939</v>
      </c>
      <c r="D1105" s="149">
        <v>0.000121297</v>
      </c>
      <c r="E1105" s="149">
        <v>419.3999939</v>
      </c>
      <c r="F1105" s="149">
        <v>0.000155142</v>
      </c>
      <c r="G1105" s="149">
        <v>419.3999939</v>
      </c>
      <c r="H1105" s="149">
        <v>0.000240983</v>
      </c>
      <c r="I1105" s="149">
        <v>419.3999939</v>
      </c>
      <c r="J1105" s="150">
        <v>-5.52e-6</v>
      </c>
      <c r="K1105" s="149">
        <v>419.3999939</v>
      </c>
      <c r="L1105" s="150">
        <v>9.59e-5</v>
      </c>
      <c r="M1105" s="149">
        <v>419.3999939</v>
      </c>
      <c r="N1105" s="149">
        <v>0.001550566</v>
      </c>
      <c r="O1105" s="149">
        <v>419.3999939</v>
      </c>
      <c r="P1105" s="150">
        <v>-6.31e-5</v>
      </c>
      <c r="Q1105" s="149">
        <v>419.3999939</v>
      </c>
      <c r="R1105" s="149">
        <v>0.001278485</v>
      </c>
      <c r="S1105" s="149">
        <v>419.3999939</v>
      </c>
      <c r="T1105" s="149">
        <v>0.001162523</v>
      </c>
    </row>
    <row r="1106" spans="1:20">
      <c r="A1106" s="149">
        <v>419.0999756</v>
      </c>
      <c r="B1106" s="149">
        <v>0.00015761</v>
      </c>
      <c r="C1106" s="149">
        <v>419.0999756</v>
      </c>
      <c r="D1106" s="149">
        <v>0.000116311</v>
      </c>
      <c r="E1106" s="149">
        <v>419.0999756</v>
      </c>
      <c r="F1106" s="149">
        <v>0.000175046</v>
      </c>
      <c r="G1106" s="149">
        <v>419.0999756</v>
      </c>
      <c r="H1106" s="149">
        <v>0.000278427</v>
      </c>
      <c r="I1106" s="149">
        <v>419.0999756</v>
      </c>
      <c r="J1106" s="150">
        <v>1.29e-5</v>
      </c>
      <c r="K1106" s="149">
        <v>419.0999756</v>
      </c>
      <c r="L1106" s="150">
        <v>2.06e-5</v>
      </c>
      <c r="M1106" s="149">
        <v>419.0999756</v>
      </c>
      <c r="N1106" s="149">
        <v>0.001135972</v>
      </c>
      <c r="O1106" s="149">
        <v>419.0999756</v>
      </c>
      <c r="P1106" s="150">
        <v>6.96e-5</v>
      </c>
      <c r="Q1106" s="149">
        <v>419.0999756</v>
      </c>
      <c r="R1106" s="149">
        <v>0.001042852</v>
      </c>
      <c r="S1106" s="149">
        <v>419.0999756</v>
      </c>
      <c r="T1106" s="149">
        <v>0.000787488</v>
      </c>
    </row>
    <row r="1107" spans="1:20">
      <c r="A1107" s="149">
        <v>418.7999878</v>
      </c>
      <c r="B1107" s="150">
        <v>9.14e-5</v>
      </c>
      <c r="C1107" s="149">
        <v>418.7999878</v>
      </c>
      <c r="D1107" s="150">
        <v>-4.72e-7</v>
      </c>
      <c r="E1107" s="149">
        <v>418.7999878</v>
      </c>
      <c r="F1107" s="149">
        <v>0.000152016</v>
      </c>
      <c r="G1107" s="149">
        <v>418.7999878</v>
      </c>
      <c r="H1107" s="150">
        <v>6.34e-5</v>
      </c>
      <c r="I1107" s="149">
        <v>418.7999878</v>
      </c>
      <c r="J1107" s="149">
        <v>0.000136512</v>
      </c>
      <c r="K1107" s="149">
        <v>418.7999878</v>
      </c>
      <c r="L1107" s="150">
        <v>-2.36e-5</v>
      </c>
      <c r="M1107" s="149">
        <v>418.7999878</v>
      </c>
      <c r="N1107" s="149">
        <v>0.000793686</v>
      </c>
      <c r="O1107" s="149">
        <v>418.7999878</v>
      </c>
      <c r="P1107" s="150">
        <v>6.46e-5</v>
      </c>
      <c r="Q1107" s="149">
        <v>418.7999878</v>
      </c>
      <c r="R1107" s="149">
        <v>0.000947702</v>
      </c>
      <c r="S1107" s="149">
        <v>418.7999878</v>
      </c>
      <c r="T1107" s="149">
        <v>0.000737511</v>
      </c>
    </row>
    <row r="1108" spans="1:20">
      <c r="A1108" s="149">
        <v>418.5</v>
      </c>
      <c r="B1108" s="150">
        <v>2.64e-6</v>
      </c>
      <c r="C1108" s="149">
        <v>418.5</v>
      </c>
      <c r="D1108" s="150">
        <v>8.39e-5</v>
      </c>
      <c r="E1108" s="149">
        <v>418.5</v>
      </c>
      <c r="F1108" s="149">
        <v>0.000137179</v>
      </c>
      <c r="G1108" s="149">
        <v>418.5</v>
      </c>
      <c r="H1108" s="149">
        <v>0.00010811</v>
      </c>
      <c r="I1108" s="149">
        <v>418.5</v>
      </c>
      <c r="J1108" s="150">
        <v>-7.16e-5</v>
      </c>
      <c r="K1108" s="149">
        <v>418.5</v>
      </c>
      <c r="L1108" s="150">
        <v>1.46e-5</v>
      </c>
      <c r="M1108" s="149">
        <v>418.5</v>
      </c>
      <c r="N1108" s="149">
        <v>0.000663597</v>
      </c>
      <c r="O1108" s="149">
        <v>418.5</v>
      </c>
      <c r="P1108" s="150">
        <v>-4.12e-5</v>
      </c>
      <c r="Q1108" s="149">
        <v>418.5</v>
      </c>
      <c r="R1108" s="149">
        <v>0.000724795</v>
      </c>
      <c r="S1108" s="149">
        <v>418.5</v>
      </c>
      <c r="T1108" s="149">
        <v>0.000608315</v>
      </c>
    </row>
    <row r="1109" spans="1:20">
      <c r="A1109" s="149">
        <v>418.1999817</v>
      </c>
      <c r="B1109" s="149">
        <v>-0.000185789</v>
      </c>
      <c r="C1109" s="149">
        <v>418.1999817</v>
      </c>
      <c r="D1109" s="149">
        <v>-0.000184392</v>
      </c>
      <c r="E1109" s="149">
        <v>418.1999817</v>
      </c>
      <c r="F1109" s="149">
        <v>-0.000325474</v>
      </c>
      <c r="G1109" s="149">
        <v>418.1999817</v>
      </c>
      <c r="H1109" s="149">
        <v>-0.000285714</v>
      </c>
      <c r="I1109" s="149">
        <v>418.1999817</v>
      </c>
      <c r="J1109" s="149">
        <v>-0.000278477</v>
      </c>
      <c r="K1109" s="149">
        <v>418.1999817</v>
      </c>
      <c r="L1109" s="149">
        <v>-0.000179146</v>
      </c>
      <c r="M1109" s="149">
        <v>418.1999817</v>
      </c>
      <c r="N1109" s="149">
        <v>0.000178922</v>
      </c>
      <c r="O1109" s="149">
        <v>418.1999817</v>
      </c>
      <c r="P1109" s="149">
        <v>-0.000291015</v>
      </c>
      <c r="Q1109" s="149">
        <v>418.1999817</v>
      </c>
      <c r="R1109" s="149">
        <v>0.00039211</v>
      </c>
      <c r="S1109" s="149">
        <v>418.1999817</v>
      </c>
      <c r="T1109" s="149">
        <v>0.000161374</v>
      </c>
    </row>
    <row r="1110" spans="1:20">
      <c r="A1110" s="149">
        <v>417.8999939</v>
      </c>
      <c r="B1110" s="150">
        <v>1.61e-5</v>
      </c>
      <c r="C1110" s="149">
        <v>417.8999939</v>
      </c>
      <c r="D1110" s="150">
        <v>-4.51e-5</v>
      </c>
      <c r="E1110" s="149">
        <v>417.8999939</v>
      </c>
      <c r="F1110" s="150">
        <v>4.11e-5</v>
      </c>
      <c r="G1110" s="149">
        <v>417.8999939</v>
      </c>
      <c r="H1110" s="149">
        <v>0.000160224</v>
      </c>
      <c r="I1110" s="149">
        <v>417.8999939</v>
      </c>
      <c r="J1110" s="150">
        <v>1.34e-5</v>
      </c>
      <c r="K1110" s="149">
        <v>417.8999939</v>
      </c>
      <c r="L1110" s="150">
        <v>6.84e-5</v>
      </c>
      <c r="M1110" s="149">
        <v>417.8999939</v>
      </c>
      <c r="N1110" s="149">
        <v>0.000522284</v>
      </c>
      <c r="O1110" s="149">
        <v>417.8999939</v>
      </c>
      <c r="P1110" s="150">
        <v>8.96e-5</v>
      </c>
      <c r="Q1110" s="149">
        <v>417.8999939</v>
      </c>
      <c r="R1110" s="149">
        <v>0.000359795</v>
      </c>
      <c r="S1110" s="149">
        <v>417.8999939</v>
      </c>
      <c r="T1110" s="149">
        <v>0.000431449</v>
      </c>
    </row>
    <row r="1111" spans="1:20">
      <c r="A1111" s="149">
        <v>417.5999756</v>
      </c>
      <c r="B1111" s="150">
        <v>8.76e-5</v>
      </c>
      <c r="C1111" s="149">
        <v>417.5999756</v>
      </c>
      <c r="D1111" s="150">
        <v>7.74e-5</v>
      </c>
      <c r="E1111" s="149">
        <v>417.5999756</v>
      </c>
      <c r="F1111" s="149">
        <v>0.000190657</v>
      </c>
      <c r="G1111" s="149">
        <v>417.5999756</v>
      </c>
      <c r="H1111" s="150">
        <v>3.9e-5</v>
      </c>
      <c r="I1111" s="149">
        <v>417.5999756</v>
      </c>
      <c r="J1111" s="149">
        <v>0.000175057</v>
      </c>
      <c r="K1111" s="149">
        <v>417.5999756</v>
      </c>
      <c r="L1111" s="150">
        <v>-2.88e-5</v>
      </c>
      <c r="M1111" s="149">
        <v>417.5999756</v>
      </c>
      <c r="N1111" s="149">
        <v>0.00039911</v>
      </c>
      <c r="O1111" s="149">
        <v>417.5999756</v>
      </c>
      <c r="P1111" s="149">
        <v>0.000191835</v>
      </c>
      <c r="Q1111" s="149">
        <v>417.5999756</v>
      </c>
      <c r="R1111" s="149">
        <v>0.000498781</v>
      </c>
      <c r="S1111" s="149">
        <v>417.5999756</v>
      </c>
      <c r="T1111" s="149">
        <v>0.000396692</v>
      </c>
    </row>
    <row r="1112" spans="1:20">
      <c r="A1112" s="149">
        <v>417.2999878</v>
      </c>
      <c r="B1112" s="149">
        <v>0.0001582</v>
      </c>
      <c r="C1112" s="149">
        <v>417.2999878</v>
      </c>
      <c r="D1112" s="150">
        <v>-7.55e-5</v>
      </c>
      <c r="E1112" s="149">
        <v>417.2999878</v>
      </c>
      <c r="F1112" s="150">
        <v>4.23e-5</v>
      </c>
      <c r="G1112" s="149">
        <v>417.2999878</v>
      </c>
      <c r="H1112" s="149">
        <v>0.00016429</v>
      </c>
      <c r="I1112" s="149">
        <v>417.2999878</v>
      </c>
      <c r="J1112" s="149">
        <v>0.00019903</v>
      </c>
      <c r="K1112" s="149">
        <v>417.2999878</v>
      </c>
      <c r="L1112" s="150">
        <v>5.99e-5</v>
      </c>
      <c r="M1112" s="149">
        <v>417.2999878</v>
      </c>
      <c r="N1112" s="149">
        <v>0.000316403</v>
      </c>
      <c r="O1112" s="149">
        <v>417.2999878</v>
      </c>
      <c r="P1112" s="150">
        <v>1.39e-5</v>
      </c>
      <c r="Q1112" s="149">
        <v>417.2999878</v>
      </c>
      <c r="R1112" s="149">
        <v>0.00051948</v>
      </c>
      <c r="S1112" s="149">
        <v>417.2999878</v>
      </c>
      <c r="T1112" s="149">
        <v>0.000250975</v>
      </c>
    </row>
    <row r="1113" spans="1:20">
      <c r="A1113" s="149">
        <v>417</v>
      </c>
      <c r="B1113" s="149">
        <v>0.000183421</v>
      </c>
      <c r="C1113" s="149">
        <v>417</v>
      </c>
      <c r="D1113" s="149">
        <v>0.000184173</v>
      </c>
      <c r="E1113" s="149">
        <v>417</v>
      </c>
      <c r="F1113" s="150">
        <v>4.95e-5</v>
      </c>
      <c r="G1113" s="149">
        <v>417</v>
      </c>
      <c r="H1113" s="149">
        <v>0.000110634</v>
      </c>
      <c r="I1113" s="149">
        <v>417</v>
      </c>
      <c r="J1113" s="150">
        <v>5.73e-5</v>
      </c>
      <c r="K1113" s="149">
        <v>417</v>
      </c>
      <c r="L1113" s="149">
        <v>0.000138167</v>
      </c>
      <c r="M1113" s="149">
        <v>417</v>
      </c>
      <c r="N1113" s="149">
        <v>0.00027687</v>
      </c>
      <c r="O1113" s="149">
        <v>417</v>
      </c>
      <c r="P1113" s="149">
        <v>0.000129737</v>
      </c>
      <c r="Q1113" s="149">
        <v>417</v>
      </c>
      <c r="R1113" s="149">
        <v>0.000309223</v>
      </c>
      <c r="S1113" s="149">
        <v>417</v>
      </c>
      <c r="T1113" s="150">
        <v>8.95e-5</v>
      </c>
    </row>
    <row r="1114" spans="1:20">
      <c r="A1114" s="149">
        <v>416.6999817</v>
      </c>
      <c r="B1114" s="149">
        <v>0.000234468</v>
      </c>
      <c r="C1114" s="149">
        <v>416.6999817</v>
      </c>
      <c r="D1114" s="150">
        <v>-5.15e-6</v>
      </c>
      <c r="E1114" s="149">
        <v>416.6999817</v>
      </c>
      <c r="F1114" s="150">
        <v>9.6e-5</v>
      </c>
      <c r="G1114" s="149">
        <v>416.6999817</v>
      </c>
      <c r="H1114" s="149">
        <v>0.00020636</v>
      </c>
      <c r="I1114" s="149">
        <v>416.6999817</v>
      </c>
      <c r="J1114" s="149">
        <v>0.00012659</v>
      </c>
      <c r="K1114" s="149">
        <v>416.6999817</v>
      </c>
      <c r="L1114" s="150">
        <v>-6.1e-5</v>
      </c>
      <c r="M1114" s="149">
        <v>416.6999817</v>
      </c>
      <c r="N1114" s="149">
        <v>0.000482677</v>
      </c>
      <c r="O1114" s="149">
        <v>416.6999817</v>
      </c>
      <c r="P1114" s="149">
        <v>0.000125896</v>
      </c>
      <c r="Q1114" s="149">
        <v>416.6999817</v>
      </c>
      <c r="R1114" s="149">
        <v>0.000416496</v>
      </c>
      <c r="S1114" s="149">
        <v>416.6999817</v>
      </c>
      <c r="T1114" s="149">
        <v>0.000336951</v>
      </c>
    </row>
    <row r="1115" spans="1:20">
      <c r="A1115" s="149">
        <v>416.3999939</v>
      </c>
      <c r="B1115" s="149">
        <v>0.000148849</v>
      </c>
      <c r="C1115" s="149">
        <v>416.3999939</v>
      </c>
      <c r="D1115" s="149">
        <v>0.000191378</v>
      </c>
      <c r="E1115" s="149">
        <v>416.3999939</v>
      </c>
      <c r="F1115" s="149">
        <v>0.000102241</v>
      </c>
      <c r="G1115" s="149">
        <v>416.3999939</v>
      </c>
      <c r="H1115" s="150">
        <v>-4.64e-5</v>
      </c>
      <c r="I1115" s="149">
        <v>416.3999939</v>
      </c>
      <c r="J1115" s="149">
        <v>0.00010263</v>
      </c>
      <c r="K1115" s="149">
        <v>416.3999939</v>
      </c>
      <c r="L1115" s="150">
        <v>1.18e-5</v>
      </c>
      <c r="M1115" s="149">
        <v>416.3999939</v>
      </c>
      <c r="N1115" s="149">
        <v>0.000332896</v>
      </c>
      <c r="O1115" s="149">
        <v>416.3999939</v>
      </c>
      <c r="P1115" s="149">
        <v>0.000166845</v>
      </c>
      <c r="Q1115" s="149">
        <v>416.3999939</v>
      </c>
      <c r="R1115" s="149">
        <v>0.000324303</v>
      </c>
      <c r="S1115" s="149">
        <v>416.3999939</v>
      </c>
      <c r="T1115" s="149">
        <v>0.000258424</v>
      </c>
    </row>
    <row r="1116" spans="1:20">
      <c r="A1116" s="149">
        <v>416.0999756</v>
      </c>
      <c r="B1116" s="149">
        <v>0.000138412</v>
      </c>
      <c r="C1116" s="149">
        <v>416.0999756</v>
      </c>
      <c r="D1116" s="150">
        <v>7.98e-6</v>
      </c>
      <c r="E1116" s="149">
        <v>416.0999756</v>
      </c>
      <c r="F1116" s="150">
        <v>-1.95e-5</v>
      </c>
      <c r="G1116" s="149">
        <v>416.0999756</v>
      </c>
      <c r="H1116" s="150">
        <v>6.4e-5</v>
      </c>
      <c r="I1116" s="149">
        <v>416.0999756</v>
      </c>
      <c r="J1116" s="150">
        <v>7.35e-5</v>
      </c>
      <c r="K1116" s="149">
        <v>416.0999756</v>
      </c>
      <c r="L1116" s="149">
        <v>0.000122022</v>
      </c>
      <c r="M1116" s="149">
        <v>416.0999756</v>
      </c>
      <c r="N1116" s="149">
        <v>0.000165343</v>
      </c>
      <c r="O1116" s="149">
        <v>416.0999756</v>
      </c>
      <c r="P1116" s="150">
        <v>4.95e-5</v>
      </c>
      <c r="Q1116" s="149">
        <v>416.0999756</v>
      </c>
      <c r="R1116" s="149">
        <v>0.000244594</v>
      </c>
      <c r="S1116" s="149">
        <v>416.0999756</v>
      </c>
      <c r="T1116" s="149">
        <v>0.000286825</v>
      </c>
    </row>
    <row r="1117" spans="1:20">
      <c r="A1117" s="149">
        <v>415.7999878</v>
      </c>
      <c r="B1117" s="150">
        <v>-3.19e-5</v>
      </c>
      <c r="C1117" s="149">
        <v>415.7999878</v>
      </c>
      <c r="D1117" s="150">
        <v>-1.41e-6</v>
      </c>
      <c r="E1117" s="149">
        <v>415.7999878</v>
      </c>
      <c r="F1117" s="149">
        <v>0.0001813</v>
      </c>
      <c r="G1117" s="149">
        <v>415.7999878</v>
      </c>
      <c r="H1117" s="150">
        <v>1.72e-5</v>
      </c>
      <c r="I1117" s="149">
        <v>415.7999878</v>
      </c>
      <c r="J1117" s="150">
        <v>-4.86e-5</v>
      </c>
      <c r="K1117" s="149">
        <v>415.7999878</v>
      </c>
      <c r="L1117" s="150">
        <v>-6.62e-5</v>
      </c>
      <c r="M1117" s="149">
        <v>415.7999878</v>
      </c>
      <c r="N1117" s="149">
        <v>0.000272734</v>
      </c>
      <c r="O1117" s="149">
        <v>415.7999878</v>
      </c>
      <c r="P1117" s="150">
        <v>3.02e-5</v>
      </c>
      <c r="Q1117" s="149">
        <v>415.7999878</v>
      </c>
      <c r="R1117" s="149">
        <v>0.000405172</v>
      </c>
      <c r="S1117" s="149">
        <v>415.7999878</v>
      </c>
      <c r="T1117" s="149">
        <v>0.000228187</v>
      </c>
    </row>
    <row r="1118" spans="1:20">
      <c r="A1118" s="149">
        <v>415.5</v>
      </c>
      <c r="B1118" s="150">
        <v>8.49e-5</v>
      </c>
      <c r="C1118" s="149">
        <v>415.5</v>
      </c>
      <c r="D1118" s="150">
        <v>5.35e-5</v>
      </c>
      <c r="E1118" s="149">
        <v>415.5</v>
      </c>
      <c r="F1118" s="150">
        <v>-9.83e-6</v>
      </c>
      <c r="G1118" s="149">
        <v>415.5</v>
      </c>
      <c r="H1118" s="149">
        <v>0.000111615</v>
      </c>
      <c r="I1118" s="149">
        <v>415.5</v>
      </c>
      <c r="J1118" s="150">
        <v>-6.35e-5</v>
      </c>
      <c r="K1118" s="149">
        <v>415.5</v>
      </c>
      <c r="L1118" s="150">
        <v>2.23e-5</v>
      </c>
      <c r="M1118" s="149">
        <v>415.5</v>
      </c>
      <c r="N1118" s="149">
        <v>0.000236099</v>
      </c>
      <c r="O1118" s="149">
        <v>415.5</v>
      </c>
      <c r="P1118" s="150">
        <v>5.73e-5</v>
      </c>
      <c r="Q1118" s="149">
        <v>415.5</v>
      </c>
      <c r="R1118" s="149">
        <v>0.000251187</v>
      </c>
      <c r="S1118" s="149">
        <v>415.5</v>
      </c>
      <c r="T1118" s="149">
        <v>0.000212797</v>
      </c>
    </row>
    <row r="1119" spans="1:20">
      <c r="A1119" s="149">
        <v>415.1999817</v>
      </c>
      <c r="B1119" s="150">
        <v>-4.28e-5</v>
      </c>
      <c r="C1119" s="149">
        <v>415.1999817</v>
      </c>
      <c r="D1119" s="150">
        <v>-1.68e-6</v>
      </c>
      <c r="E1119" s="149">
        <v>415.1999817</v>
      </c>
      <c r="F1119" s="149">
        <v>0.000122788</v>
      </c>
      <c r="G1119" s="149">
        <v>415.1999817</v>
      </c>
      <c r="H1119" s="150">
        <v>8.36e-5</v>
      </c>
      <c r="I1119" s="149">
        <v>415.1999817</v>
      </c>
      <c r="J1119" s="149">
        <v>0.00023753</v>
      </c>
      <c r="K1119" s="149">
        <v>415.1999817</v>
      </c>
      <c r="L1119" s="150">
        <v>4.42e-5</v>
      </c>
      <c r="M1119" s="149">
        <v>415.1999817</v>
      </c>
      <c r="N1119" s="149">
        <v>0.000354955</v>
      </c>
      <c r="O1119" s="149">
        <v>415.1999817</v>
      </c>
      <c r="P1119" s="150">
        <v>-1.3e-5</v>
      </c>
      <c r="Q1119" s="149">
        <v>415.1999817</v>
      </c>
      <c r="R1119" s="149">
        <v>0.000253672</v>
      </c>
      <c r="S1119" s="149">
        <v>415.1999817</v>
      </c>
      <c r="T1119" s="149">
        <v>0.000344286</v>
      </c>
    </row>
    <row r="1120" spans="1:20">
      <c r="A1120" s="149">
        <v>414.8999939</v>
      </c>
      <c r="B1120" s="150">
        <v>3.46e-5</v>
      </c>
      <c r="C1120" s="149">
        <v>414.8999939</v>
      </c>
      <c r="D1120" s="150">
        <v>2.86e-5</v>
      </c>
      <c r="E1120" s="149">
        <v>414.8999939</v>
      </c>
      <c r="F1120" s="149">
        <v>0.000155706</v>
      </c>
      <c r="G1120" s="149">
        <v>414.8999939</v>
      </c>
      <c r="H1120" s="149">
        <v>0.000167491</v>
      </c>
      <c r="I1120" s="149">
        <v>414.8999939</v>
      </c>
      <c r="J1120" s="149">
        <v>0.000196219</v>
      </c>
      <c r="K1120" s="149">
        <v>414.8999939</v>
      </c>
      <c r="L1120" s="150">
        <v>-3.09e-5</v>
      </c>
      <c r="M1120" s="149">
        <v>414.8999939</v>
      </c>
      <c r="N1120" s="150">
        <v>6.15e-5</v>
      </c>
      <c r="O1120" s="149">
        <v>414.8999939</v>
      </c>
      <c r="P1120" s="150">
        <v>8.61e-6</v>
      </c>
      <c r="Q1120" s="149">
        <v>414.8999939</v>
      </c>
      <c r="R1120" s="149">
        <v>0.000256226</v>
      </c>
      <c r="S1120" s="149">
        <v>414.8999939</v>
      </c>
      <c r="T1120" s="149">
        <v>0.000173684</v>
      </c>
    </row>
    <row r="1121" spans="1:20">
      <c r="A1121" s="149">
        <v>414.5999756</v>
      </c>
      <c r="B1121" s="149">
        <v>-0.000331676</v>
      </c>
      <c r="C1121" s="149">
        <v>414.5999756</v>
      </c>
      <c r="D1121" s="149">
        <v>-0.000395237</v>
      </c>
      <c r="E1121" s="149">
        <v>414.5999756</v>
      </c>
      <c r="F1121" s="149">
        <v>-0.000227786</v>
      </c>
      <c r="G1121" s="149">
        <v>414.5999756</v>
      </c>
      <c r="H1121" s="149">
        <v>-0.000224257</v>
      </c>
      <c r="I1121" s="149">
        <v>414.5999756</v>
      </c>
      <c r="J1121" s="149">
        <v>-0.000159888</v>
      </c>
      <c r="K1121" s="149">
        <v>414.5999756</v>
      </c>
      <c r="L1121" s="149">
        <v>-0.000263019</v>
      </c>
      <c r="M1121" s="149">
        <v>414.5999756</v>
      </c>
      <c r="N1121" s="150">
        <v>5.56e-6</v>
      </c>
      <c r="O1121" s="149">
        <v>414.5999756</v>
      </c>
      <c r="P1121" s="149">
        <v>-0.000381946</v>
      </c>
      <c r="Q1121" s="149">
        <v>414.5999756</v>
      </c>
      <c r="R1121" s="149">
        <v>-0.00012907</v>
      </c>
      <c r="S1121" s="149">
        <v>414.5999756</v>
      </c>
      <c r="T1121" s="149">
        <v>-0.0001982</v>
      </c>
    </row>
    <row r="1122" spans="1:20">
      <c r="A1122" s="149">
        <v>414.2999878</v>
      </c>
      <c r="B1122" s="149">
        <v>0.000156517</v>
      </c>
      <c r="C1122" s="149">
        <v>414.2999878</v>
      </c>
      <c r="D1122" s="150">
        <v>1.89e-5</v>
      </c>
      <c r="E1122" s="149">
        <v>414.2999878</v>
      </c>
      <c r="F1122" s="149">
        <v>0.000114627</v>
      </c>
      <c r="G1122" s="149">
        <v>414.2999878</v>
      </c>
      <c r="H1122" s="150">
        <v>8.71e-5</v>
      </c>
      <c r="I1122" s="149">
        <v>414.2999878</v>
      </c>
      <c r="J1122" s="150">
        <v>1.73e-5</v>
      </c>
      <c r="K1122" s="149">
        <v>414.2999878</v>
      </c>
      <c r="L1122" s="150">
        <v>5.25e-5</v>
      </c>
      <c r="M1122" s="149">
        <v>414.2999878</v>
      </c>
      <c r="N1122" s="149">
        <v>0.000159321</v>
      </c>
      <c r="O1122" s="149">
        <v>414.2999878</v>
      </c>
      <c r="P1122" s="150">
        <v>-1.07e-5</v>
      </c>
      <c r="Q1122" s="149">
        <v>414.2999878</v>
      </c>
      <c r="R1122" s="149">
        <v>0.000104426</v>
      </c>
      <c r="S1122" s="149">
        <v>414.2999878</v>
      </c>
      <c r="T1122" s="150">
        <v>8.67e-5</v>
      </c>
    </row>
    <row r="1123" spans="1:20">
      <c r="A1123" s="149">
        <v>414</v>
      </c>
      <c r="B1123" s="149">
        <v>0.000197055</v>
      </c>
      <c r="C1123" s="149">
        <v>414</v>
      </c>
      <c r="D1123" s="150">
        <v>4.23e-5</v>
      </c>
      <c r="E1123" s="149">
        <v>414</v>
      </c>
      <c r="F1123" s="149">
        <v>0.000193502</v>
      </c>
      <c r="G1123" s="149">
        <v>414</v>
      </c>
      <c r="H1123" s="149">
        <v>0.000100582</v>
      </c>
      <c r="I1123" s="149">
        <v>414</v>
      </c>
      <c r="J1123" s="149">
        <v>0.000104265</v>
      </c>
      <c r="K1123" s="149">
        <v>414</v>
      </c>
      <c r="L1123" s="150">
        <v>-1.96e-5</v>
      </c>
      <c r="M1123" s="149">
        <v>414</v>
      </c>
      <c r="N1123" s="149">
        <v>0.000251157</v>
      </c>
      <c r="O1123" s="149">
        <v>414</v>
      </c>
      <c r="P1123" s="150">
        <v>6.43e-5</v>
      </c>
      <c r="Q1123" s="149">
        <v>414</v>
      </c>
      <c r="R1123" s="149">
        <v>0.000268995</v>
      </c>
      <c r="S1123" s="149">
        <v>414</v>
      </c>
      <c r="T1123" s="149">
        <v>0.000248121</v>
      </c>
    </row>
    <row r="1124" spans="1:20">
      <c r="A1124" s="149">
        <v>413.6999817</v>
      </c>
      <c r="B1124" s="149">
        <v>0.000132468</v>
      </c>
      <c r="C1124" s="149">
        <v>413.6999817</v>
      </c>
      <c r="D1124" s="149">
        <v>0.000282616</v>
      </c>
      <c r="E1124" s="149">
        <v>413.6999817</v>
      </c>
      <c r="F1124" s="150">
        <v>6.77e-5</v>
      </c>
      <c r="G1124" s="149">
        <v>413.6999817</v>
      </c>
      <c r="H1124" s="150">
        <v>-8.46e-6</v>
      </c>
      <c r="I1124" s="149">
        <v>413.6999817</v>
      </c>
      <c r="J1124" s="150">
        <v>5.12e-5</v>
      </c>
      <c r="K1124" s="149">
        <v>413.6999817</v>
      </c>
      <c r="L1124" s="149">
        <v>0.000111862</v>
      </c>
      <c r="M1124" s="149">
        <v>413.6999817</v>
      </c>
      <c r="N1124" s="149">
        <v>0.000269292</v>
      </c>
      <c r="O1124" s="149">
        <v>413.6999817</v>
      </c>
      <c r="P1124" s="150">
        <v>2.52e-5</v>
      </c>
      <c r="Q1124" s="149">
        <v>413.6999817</v>
      </c>
      <c r="R1124" s="149">
        <v>0.000309271</v>
      </c>
      <c r="S1124" s="149">
        <v>413.6999817</v>
      </c>
      <c r="T1124" s="149">
        <v>0.000244367</v>
      </c>
    </row>
    <row r="1125" spans="1:20">
      <c r="A1125" s="149">
        <v>413.3999939</v>
      </c>
      <c r="B1125" s="149">
        <v>0.000170979</v>
      </c>
      <c r="C1125" s="149">
        <v>413.3999939</v>
      </c>
      <c r="D1125" s="149">
        <v>0.000142117</v>
      </c>
      <c r="E1125" s="149">
        <v>413.3999939</v>
      </c>
      <c r="F1125" s="149">
        <v>0.000158974</v>
      </c>
      <c r="G1125" s="149">
        <v>413.3999939</v>
      </c>
      <c r="H1125" s="149">
        <v>0.000128609</v>
      </c>
      <c r="I1125" s="149">
        <v>413.3999939</v>
      </c>
      <c r="J1125" s="149">
        <v>0.000227525</v>
      </c>
      <c r="K1125" s="149">
        <v>413.3999939</v>
      </c>
      <c r="L1125" s="149">
        <v>0.000102615</v>
      </c>
      <c r="M1125" s="149">
        <v>413.3999939</v>
      </c>
      <c r="N1125" s="149">
        <v>0.000234661</v>
      </c>
      <c r="O1125" s="149">
        <v>413.3999939</v>
      </c>
      <c r="P1125" s="150">
        <v>8.05e-5</v>
      </c>
      <c r="Q1125" s="149">
        <v>413.3999939</v>
      </c>
      <c r="R1125" s="149">
        <v>0.000221818</v>
      </c>
      <c r="S1125" s="149">
        <v>413.3999939</v>
      </c>
      <c r="T1125" s="150">
        <v>9.21e-5</v>
      </c>
    </row>
    <row r="1126" spans="1:20">
      <c r="A1126" s="149">
        <v>413.0999756</v>
      </c>
      <c r="B1126" s="149">
        <v>0.000152494</v>
      </c>
      <c r="C1126" s="149">
        <v>413.0999756</v>
      </c>
      <c r="D1126" s="150">
        <v>-6.93e-5</v>
      </c>
      <c r="E1126" s="149">
        <v>413.0999756</v>
      </c>
      <c r="F1126" s="150">
        <v>9.35e-5</v>
      </c>
      <c r="G1126" s="149">
        <v>413.0999756</v>
      </c>
      <c r="H1126" s="149">
        <v>0.000126533</v>
      </c>
      <c r="I1126" s="149">
        <v>413.0999756</v>
      </c>
      <c r="J1126" s="150">
        <v>9.04e-5</v>
      </c>
      <c r="K1126" s="149">
        <v>413.0999756</v>
      </c>
      <c r="L1126" s="149">
        <v>0.00015421</v>
      </c>
      <c r="M1126" s="149">
        <v>413.0999756</v>
      </c>
      <c r="N1126" s="149">
        <v>0.00034288</v>
      </c>
      <c r="O1126" s="149">
        <v>413.0999756</v>
      </c>
      <c r="P1126" s="150">
        <v>-5.71e-5</v>
      </c>
      <c r="Q1126" s="149">
        <v>413.0999756</v>
      </c>
      <c r="R1126" s="149">
        <v>0.000243552</v>
      </c>
      <c r="S1126" s="149">
        <v>413.0999756</v>
      </c>
      <c r="T1126" s="149">
        <v>0.000105328</v>
      </c>
    </row>
    <row r="1127" spans="1:20">
      <c r="A1127" s="149">
        <v>412.7999878</v>
      </c>
      <c r="B1127" s="149">
        <v>0.000289341</v>
      </c>
      <c r="C1127" s="149">
        <v>412.7999878</v>
      </c>
      <c r="D1127" s="149">
        <v>0.000170018</v>
      </c>
      <c r="E1127" s="149">
        <v>412.7999878</v>
      </c>
      <c r="F1127" s="150">
        <v>5.15e-5</v>
      </c>
      <c r="G1127" s="149">
        <v>412.7999878</v>
      </c>
      <c r="H1127" s="149">
        <v>0.000169269</v>
      </c>
      <c r="I1127" s="149">
        <v>412.7999878</v>
      </c>
      <c r="J1127" s="149">
        <v>0.000213904</v>
      </c>
      <c r="K1127" s="149">
        <v>412.7999878</v>
      </c>
      <c r="L1127" s="149">
        <v>0.000120438</v>
      </c>
      <c r="M1127" s="149">
        <v>412.7999878</v>
      </c>
      <c r="N1127" s="149">
        <v>0.000210908</v>
      </c>
      <c r="O1127" s="149">
        <v>412.7999878</v>
      </c>
      <c r="P1127" s="149">
        <v>0.000109737</v>
      </c>
      <c r="Q1127" s="149">
        <v>412.7999878</v>
      </c>
      <c r="R1127" s="149">
        <v>0.000412778</v>
      </c>
      <c r="S1127" s="149">
        <v>412.7999878</v>
      </c>
      <c r="T1127" s="149">
        <v>0.000260776</v>
      </c>
    </row>
    <row r="1128" spans="1:20">
      <c r="A1128" s="149">
        <v>412.5</v>
      </c>
      <c r="B1128" s="149">
        <v>0.000263587</v>
      </c>
      <c r="C1128" s="149">
        <v>412.5</v>
      </c>
      <c r="D1128" s="149">
        <v>0.000157706</v>
      </c>
      <c r="E1128" s="149">
        <v>412.5</v>
      </c>
      <c r="F1128" s="149">
        <v>0.000164254</v>
      </c>
      <c r="G1128" s="149">
        <v>412.5</v>
      </c>
      <c r="H1128" s="149">
        <v>0.000104512</v>
      </c>
      <c r="I1128" s="149">
        <v>412.5</v>
      </c>
      <c r="J1128" s="150">
        <v>-2.42e-5</v>
      </c>
      <c r="K1128" s="149">
        <v>412.5</v>
      </c>
      <c r="L1128" s="150">
        <v>-4.74e-5</v>
      </c>
      <c r="M1128" s="149">
        <v>412.5</v>
      </c>
      <c r="N1128" s="149">
        <v>0.000275815</v>
      </c>
      <c r="O1128" s="149">
        <v>412.5</v>
      </c>
      <c r="P1128" s="149">
        <v>0.000102272</v>
      </c>
      <c r="Q1128" s="149">
        <v>412.5</v>
      </c>
      <c r="R1128" s="149">
        <v>0.000223365</v>
      </c>
      <c r="S1128" s="149">
        <v>412.5</v>
      </c>
      <c r="T1128" s="149">
        <v>0.000119733</v>
      </c>
    </row>
    <row r="1129" spans="1:20">
      <c r="A1129" s="149">
        <v>412.1999817</v>
      </c>
      <c r="B1129" s="149">
        <v>0.0002878</v>
      </c>
      <c r="C1129" s="149">
        <v>412.1999817</v>
      </c>
      <c r="D1129" s="149">
        <v>0.000311769</v>
      </c>
      <c r="E1129" s="149">
        <v>412.1999817</v>
      </c>
      <c r="F1129" s="149">
        <v>0.000200151</v>
      </c>
      <c r="G1129" s="149">
        <v>412.1999817</v>
      </c>
      <c r="H1129" s="149">
        <v>0.000184324</v>
      </c>
      <c r="I1129" s="149">
        <v>412.1999817</v>
      </c>
      <c r="J1129" s="149">
        <v>0.00028523</v>
      </c>
      <c r="K1129" s="149">
        <v>412.1999817</v>
      </c>
      <c r="L1129" s="150">
        <v>8.29e-5</v>
      </c>
      <c r="M1129" s="149">
        <v>412.1999817</v>
      </c>
      <c r="N1129" s="149">
        <v>0.000363265</v>
      </c>
      <c r="O1129" s="149">
        <v>412.1999817</v>
      </c>
      <c r="P1129" s="150">
        <v>5.34e-5</v>
      </c>
      <c r="Q1129" s="149">
        <v>412.1999817</v>
      </c>
      <c r="R1129" s="149">
        <v>0.000365051</v>
      </c>
      <c r="S1129" s="149">
        <v>412.1999817</v>
      </c>
      <c r="T1129" s="149">
        <v>0.00034576</v>
      </c>
    </row>
    <row r="1130" spans="1:20">
      <c r="A1130" s="149">
        <v>411.8999939</v>
      </c>
      <c r="B1130" s="149">
        <v>0.000442257</v>
      </c>
      <c r="C1130" s="149">
        <v>411.8999939</v>
      </c>
      <c r="D1130" s="149">
        <v>0.000171531</v>
      </c>
      <c r="E1130" s="149">
        <v>411.8999939</v>
      </c>
      <c r="F1130" s="149">
        <v>0.000156762</v>
      </c>
      <c r="G1130" s="149">
        <v>411.8999939</v>
      </c>
      <c r="H1130" s="149">
        <v>0.000383518</v>
      </c>
      <c r="I1130" s="149">
        <v>411.8999939</v>
      </c>
      <c r="J1130" s="149">
        <v>0.000165436</v>
      </c>
      <c r="K1130" s="149">
        <v>411.8999939</v>
      </c>
      <c r="L1130" s="150">
        <v>8.74e-5</v>
      </c>
      <c r="M1130" s="149">
        <v>411.8999939</v>
      </c>
      <c r="N1130" s="149">
        <v>0.000354414</v>
      </c>
      <c r="O1130" s="149">
        <v>411.8999939</v>
      </c>
      <c r="P1130" s="149">
        <v>0.00012273</v>
      </c>
      <c r="Q1130" s="149">
        <v>411.8999939</v>
      </c>
      <c r="R1130" s="149">
        <v>0.000343333</v>
      </c>
      <c r="S1130" s="149">
        <v>411.8999939</v>
      </c>
      <c r="T1130" s="149">
        <v>0.000423721</v>
      </c>
    </row>
    <row r="1131" spans="1:20">
      <c r="A1131" s="149">
        <v>411.5999756</v>
      </c>
      <c r="B1131" s="149">
        <v>0.000709723</v>
      </c>
      <c r="C1131" s="149">
        <v>411.5999756</v>
      </c>
      <c r="D1131" s="149">
        <v>0.000378132</v>
      </c>
      <c r="E1131" s="149">
        <v>411.5999756</v>
      </c>
      <c r="F1131" s="149">
        <v>0.000280731</v>
      </c>
      <c r="G1131" s="149">
        <v>411.5999756</v>
      </c>
      <c r="H1131" s="149">
        <v>0.000393256</v>
      </c>
      <c r="I1131" s="149">
        <v>411.5999756</v>
      </c>
      <c r="J1131" s="149">
        <v>0.000305033</v>
      </c>
      <c r="K1131" s="149">
        <v>411.5999756</v>
      </c>
      <c r="L1131" s="149">
        <v>0.000138305</v>
      </c>
      <c r="M1131" s="149">
        <v>411.5999756</v>
      </c>
      <c r="N1131" s="149">
        <v>0.000382211</v>
      </c>
      <c r="O1131" s="149">
        <v>411.5999756</v>
      </c>
      <c r="P1131" s="149">
        <v>0.000182144</v>
      </c>
      <c r="Q1131" s="149">
        <v>411.5999756</v>
      </c>
      <c r="R1131" s="149">
        <v>0.00049413</v>
      </c>
      <c r="S1131" s="149">
        <v>411.5999756</v>
      </c>
      <c r="T1131" s="149">
        <v>0.000562657</v>
      </c>
    </row>
    <row r="1132" spans="1:20">
      <c r="A1132" s="149">
        <v>411.2999878</v>
      </c>
      <c r="B1132" s="149">
        <v>0.000287478</v>
      </c>
      <c r="C1132" s="149">
        <v>411.2999878</v>
      </c>
      <c r="D1132" s="149">
        <v>0.000129765</v>
      </c>
      <c r="E1132" s="149">
        <v>411.2999878</v>
      </c>
      <c r="F1132" s="149">
        <v>0.000110146</v>
      </c>
      <c r="G1132" s="149">
        <v>411.2999878</v>
      </c>
      <c r="H1132" s="149">
        <v>0.000306045</v>
      </c>
      <c r="I1132" s="149">
        <v>411.2999878</v>
      </c>
      <c r="J1132" s="150">
        <v>9.09e-5</v>
      </c>
      <c r="K1132" s="149">
        <v>411.2999878</v>
      </c>
      <c r="L1132" s="149">
        <v>-0.00015564</v>
      </c>
      <c r="M1132" s="149">
        <v>411.2999878</v>
      </c>
      <c r="N1132" s="149">
        <v>0.000432795</v>
      </c>
      <c r="O1132" s="149">
        <v>411.2999878</v>
      </c>
      <c r="P1132" s="150">
        <v>8.14e-6</v>
      </c>
      <c r="Q1132" s="149">
        <v>411.2999878</v>
      </c>
      <c r="R1132" s="149">
        <v>0.000555328</v>
      </c>
      <c r="S1132" s="149">
        <v>411.2999878</v>
      </c>
      <c r="T1132" s="149">
        <v>0.00035204</v>
      </c>
    </row>
    <row r="1133" spans="1:20">
      <c r="A1133" s="149">
        <v>411</v>
      </c>
      <c r="B1133" s="149">
        <v>0.000864692</v>
      </c>
      <c r="C1133" s="149">
        <v>411</v>
      </c>
      <c r="D1133" s="149">
        <v>0.000441593</v>
      </c>
      <c r="E1133" s="149">
        <v>411</v>
      </c>
      <c r="F1133" s="149">
        <v>0.000552576</v>
      </c>
      <c r="G1133" s="149">
        <v>411</v>
      </c>
      <c r="H1133" s="149">
        <v>0.000710632</v>
      </c>
      <c r="I1133" s="149">
        <v>411</v>
      </c>
      <c r="J1133" s="149">
        <v>0.000416803</v>
      </c>
      <c r="K1133" s="149">
        <v>411</v>
      </c>
      <c r="L1133" s="149">
        <v>0.000312366</v>
      </c>
      <c r="M1133" s="149">
        <v>411</v>
      </c>
      <c r="N1133" s="149">
        <v>0.00027955</v>
      </c>
      <c r="O1133" s="149">
        <v>411</v>
      </c>
      <c r="P1133" s="149">
        <v>0.00038532</v>
      </c>
      <c r="Q1133" s="149">
        <v>411</v>
      </c>
      <c r="R1133" s="149">
        <v>0.000329613</v>
      </c>
      <c r="S1133" s="149">
        <v>411</v>
      </c>
      <c r="T1133" s="149">
        <v>0.000845178</v>
      </c>
    </row>
    <row r="1134" spans="1:20">
      <c r="A1134" s="149">
        <v>410.6999817</v>
      </c>
      <c r="B1134" s="149">
        <v>0.000982036</v>
      </c>
      <c r="C1134" s="149">
        <v>410.6999817</v>
      </c>
      <c r="D1134" s="149">
        <v>0.000373974</v>
      </c>
      <c r="E1134" s="149">
        <v>410.6999817</v>
      </c>
      <c r="F1134" s="149">
        <v>0.000605978</v>
      </c>
      <c r="G1134" s="149">
        <v>410.6999817</v>
      </c>
      <c r="H1134" s="149">
        <v>0.000621568</v>
      </c>
      <c r="I1134" s="149">
        <v>410.6999817</v>
      </c>
      <c r="J1134" s="149">
        <v>0.000305478</v>
      </c>
      <c r="K1134" s="149">
        <v>410.6999817</v>
      </c>
      <c r="L1134" s="149">
        <v>0.000369815</v>
      </c>
      <c r="M1134" s="149">
        <v>410.6999817</v>
      </c>
      <c r="N1134" s="149">
        <v>0.00088431</v>
      </c>
      <c r="O1134" s="149">
        <v>410.6999817</v>
      </c>
      <c r="P1134" s="149">
        <v>0.000390124</v>
      </c>
      <c r="Q1134" s="149">
        <v>410.6999817</v>
      </c>
      <c r="R1134" s="149">
        <v>0.000794498</v>
      </c>
      <c r="S1134" s="149">
        <v>410.6999817</v>
      </c>
      <c r="T1134" s="149">
        <v>0.001104962</v>
      </c>
    </row>
    <row r="1135" spans="1:20">
      <c r="A1135" s="149">
        <v>410.3999939</v>
      </c>
      <c r="B1135" s="149">
        <v>0.000914718</v>
      </c>
      <c r="C1135" s="149">
        <v>410.3999939</v>
      </c>
      <c r="D1135" s="149">
        <v>0.000331464</v>
      </c>
      <c r="E1135" s="149">
        <v>410.3999939</v>
      </c>
      <c r="F1135" s="149">
        <v>0.000587953</v>
      </c>
      <c r="G1135" s="149">
        <v>410.3999939</v>
      </c>
      <c r="H1135" s="149">
        <v>0.000502263</v>
      </c>
      <c r="I1135" s="149">
        <v>410.3999939</v>
      </c>
      <c r="J1135" s="149">
        <v>0.000304638</v>
      </c>
      <c r="K1135" s="149">
        <v>410.3999939</v>
      </c>
      <c r="L1135" s="149">
        <v>0.000174317</v>
      </c>
      <c r="M1135" s="149">
        <v>410.3999939</v>
      </c>
      <c r="N1135" s="149">
        <v>0.000889462</v>
      </c>
      <c r="O1135" s="149">
        <v>410.3999939</v>
      </c>
      <c r="P1135" s="149">
        <v>0.000294386</v>
      </c>
      <c r="Q1135" s="149">
        <v>410.3999939</v>
      </c>
      <c r="R1135" s="149">
        <v>0.001003093</v>
      </c>
      <c r="S1135" s="149">
        <v>410.3999939</v>
      </c>
      <c r="T1135" s="149">
        <v>0.001416794</v>
      </c>
    </row>
    <row r="1136" spans="1:20">
      <c r="A1136" s="149">
        <v>410.0999756</v>
      </c>
      <c r="B1136" s="149">
        <v>0.000623289</v>
      </c>
      <c r="C1136" s="149">
        <v>410.0999756</v>
      </c>
      <c r="D1136" s="149">
        <v>0.000241113</v>
      </c>
      <c r="E1136" s="149">
        <v>410.0999756</v>
      </c>
      <c r="F1136" s="149">
        <v>0.000342963</v>
      </c>
      <c r="G1136" s="149">
        <v>410.0999756</v>
      </c>
      <c r="H1136" s="149">
        <v>0.000367048</v>
      </c>
      <c r="I1136" s="149">
        <v>410.0999756</v>
      </c>
      <c r="J1136" s="149">
        <v>0.000175472</v>
      </c>
      <c r="K1136" s="149">
        <v>410.0999756</v>
      </c>
      <c r="L1136" s="149">
        <v>0.000187359</v>
      </c>
      <c r="M1136" s="149">
        <v>410.0999756</v>
      </c>
      <c r="N1136" s="149">
        <v>0.001320992</v>
      </c>
      <c r="O1136" s="149">
        <v>410.0999756</v>
      </c>
      <c r="P1136" s="149">
        <v>0.000234243</v>
      </c>
      <c r="Q1136" s="149">
        <v>410.0999756</v>
      </c>
      <c r="R1136" s="149">
        <v>0.001415735</v>
      </c>
      <c r="S1136" s="149">
        <v>410.0999756</v>
      </c>
      <c r="T1136" s="149">
        <v>0.001714893</v>
      </c>
    </row>
    <row r="1137" spans="1:20">
      <c r="A1137" s="149">
        <v>409.7999878</v>
      </c>
      <c r="B1137" s="149">
        <v>0.00048622</v>
      </c>
      <c r="C1137" s="149">
        <v>409.7999878</v>
      </c>
      <c r="D1137" s="150">
        <v>9.59e-5</v>
      </c>
      <c r="E1137" s="149">
        <v>409.7999878</v>
      </c>
      <c r="F1137" s="149">
        <v>0.000196143</v>
      </c>
      <c r="G1137" s="149">
        <v>409.7999878</v>
      </c>
      <c r="H1137" s="149">
        <v>0.000341429</v>
      </c>
      <c r="I1137" s="149">
        <v>409.7999878</v>
      </c>
      <c r="J1137" s="149">
        <v>0.000131949</v>
      </c>
      <c r="K1137" s="149">
        <v>409.7999878</v>
      </c>
      <c r="L1137" s="149">
        <v>0.000300872</v>
      </c>
      <c r="M1137" s="149">
        <v>409.7999878</v>
      </c>
      <c r="N1137" s="149">
        <v>0.001980188</v>
      </c>
      <c r="O1137" s="149">
        <v>409.7999878</v>
      </c>
      <c r="P1137" s="149">
        <v>0.000388176</v>
      </c>
      <c r="Q1137" s="149">
        <v>409.7999878</v>
      </c>
      <c r="R1137" s="149">
        <v>0.001957152</v>
      </c>
      <c r="S1137" s="149">
        <v>409.7999878</v>
      </c>
      <c r="T1137" s="149">
        <v>0.001969209</v>
      </c>
    </row>
    <row r="1138" spans="1:20">
      <c r="A1138" s="149">
        <v>409.5</v>
      </c>
      <c r="B1138" s="149">
        <v>0.000152313</v>
      </c>
      <c r="C1138" s="149">
        <v>409.5</v>
      </c>
      <c r="D1138" s="149">
        <v>0.000255795</v>
      </c>
      <c r="E1138" s="149">
        <v>409.5</v>
      </c>
      <c r="F1138" s="149">
        <v>0.000104421</v>
      </c>
      <c r="G1138" s="149">
        <v>409.5</v>
      </c>
      <c r="H1138" s="149">
        <v>0.000304737</v>
      </c>
      <c r="I1138" s="149">
        <v>409.5</v>
      </c>
      <c r="J1138" s="150">
        <v>-1.64e-5</v>
      </c>
      <c r="K1138" s="149">
        <v>409.5</v>
      </c>
      <c r="L1138" s="149">
        <v>0.000299346</v>
      </c>
      <c r="M1138" s="149">
        <v>409.5</v>
      </c>
      <c r="N1138" s="149">
        <v>0.00202522</v>
      </c>
      <c r="O1138" s="149">
        <v>409.5</v>
      </c>
      <c r="P1138" s="149">
        <v>0.000127703</v>
      </c>
      <c r="Q1138" s="149">
        <v>409.5</v>
      </c>
      <c r="R1138" s="149">
        <v>0.002011226</v>
      </c>
      <c r="S1138" s="149">
        <v>409.5</v>
      </c>
      <c r="T1138" s="149">
        <v>0.001885298</v>
      </c>
    </row>
    <row r="1139" spans="1:20">
      <c r="A1139" s="149">
        <v>409.1999817</v>
      </c>
      <c r="B1139" s="149">
        <v>0.000203927</v>
      </c>
      <c r="C1139" s="149">
        <v>409.1999817</v>
      </c>
      <c r="D1139" s="149">
        <v>0.000110245</v>
      </c>
      <c r="E1139" s="149">
        <v>409.1999817</v>
      </c>
      <c r="F1139" s="150">
        <v>-2.72e-5</v>
      </c>
      <c r="G1139" s="149">
        <v>409.1999817</v>
      </c>
      <c r="H1139" s="149">
        <v>0.000182228</v>
      </c>
      <c r="I1139" s="149">
        <v>409.1999817</v>
      </c>
      <c r="J1139" s="149">
        <v>0.000134342</v>
      </c>
      <c r="K1139" s="149">
        <v>409.1999817</v>
      </c>
      <c r="L1139" s="150">
        <v>-2.22e-5</v>
      </c>
      <c r="M1139" s="149">
        <v>409.1999817</v>
      </c>
      <c r="N1139" s="149">
        <v>0.00164841</v>
      </c>
      <c r="O1139" s="149">
        <v>409.1999817</v>
      </c>
      <c r="P1139" s="149">
        <v>0.000170151</v>
      </c>
      <c r="Q1139" s="149">
        <v>409.1999817</v>
      </c>
      <c r="R1139" s="149">
        <v>0.001884071</v>
      </c>
      <c r="S1139" s="149">
        <v>409.1999817</v>
      </c>
      <c r="T1139" s="149">
        <v>0.001554257</v>
      </c>
    </row>
    <row r="1140" spans="1:20">
      <c r="A1140" s="149">
        <v>408.8999939</v>
      </c>
      <c r="B1140" s="149">
        <v>0.000255485</v>
      </c>
      <c r="C1140" s="149">
        <v>408.8999939</v>
      </c>
      <c r="D1140" s="149">
        <v>0.000145785</v>
      </c>
      <c r="E1140" s="149">
        <v>408.8999939</v>
      </c>
      <c r="F1140" s="149">
        <v>0.000125796</v>
      </c>
      <c r="G1140" s="149">
        <v>408.8999939</v>
      </c>
      <c r="H1140" s="150">
        <v>6.58e-5</v>
      </c>
      <c r="I1140" s="149">
        <v>408.8999939</v>
      </c>
      <c r="J1140" s="150">
        <v>2.62e-5</v>
      </c>
      <c r="K1140" s="149">
        <v>408.8999939</v>
      </c>
      <c r="L1140" s="149">
        <v>0.000259406</v>
      </c>
      <c r="M1140" s="149">
        <v>408.8999939</v>
      </c>
      <c r="N1140" s="149">
        <v>0.001398067</v>
      </c>
      <c r="O1140" s="149">
        <v>408.8999939</v>
      </c>
      <c r="P1140" s="149">
        <v>0.000151888</v>
      </c>
      <c r="Q1140" s="149">
        <v>408.8999939</v>
      </c>
      <c r="R1140" s="149">
        <v>0.001562655</v>
      </c>
      <c r="S1140" s="149">
        <v>408.8999939</v>
      </c>
      <c r="T1140" s="149">
        <v>0.001125568</v>
      </c>
    </row>
    <row r="1141" spans="1:20">
      <c r="A1141" s="149">
        <v>408.5999756</v>
      </c>
      <c r="B1141" s="150">
        <v>7.16e-5</v>
      </c>
      <c r="C1141" s="149">
        <v>408.5999756</v>
      </c>
      <c r="D1141" s="150">
        <v>2.83e-6</v>
      </c>
      <c r="E1141" s="149">
        <v>408.5999756</v>
      </c>
      <c r="F1141" s="150">
        <v>4.75e-5</v>
      </c>
      <c r="G1141" s="149">
        <v>408.5999756</v>
      </c>
      <c r="H1141" s="149">
        <v>0.000151371</v>
      </c>
      <c r="I1141" s="149">
        <v>408.5999756</v>
      </c>
      <c r="J1141" s="150">
        <v>6.13e-5</v>
      </c>
      <c r="K1141" s="149">
        <v>408.5999756</v>
      </c>
      <c r="L1141" s="150">
        <v>8.14e-5</v>
      </c>
      <c r="M1141" s="149">
        <v>408.5999756</v>
      </c>
      <c r="N1141" s="149">
        <v>0.001112179</v>
      </c>
      <c r="O1141" s="149">
        <v>408.5999756</v>
      </c>
      <c r="P1141" s="150">
        <v>-3.88e-5</v>
      </c>
      <c r="Q1141" s="149">
        <v>408.5999756</v>
      </c>
      <c r="R1141" s="149">
        <v>0.001039454</v>
      </c>
      <c r="S1141" s="149">
        <v>408.5999756</v>
      </c>
      <c r="T1141" s="149">
        <v>0.000739381</v>
      </c>
    </row>
    <row r="1142" spans="1:20">
      <c r="A1142" s="149">
        <v>408.2999878</v>
      </c>
      <c r="B1142" s="149">
        <v>-0.000145849</v>
      </c>
      <c r="C1142" s="149">
        <v>408.2999878</v>
      </c>
      <c r="D1142" s="149">
        <v>0.00012609</v>
      </c>
      <c r="E1142" s="149">
        <v>408.2999878</v>
      </c>
      <c r="F1142" s="149">
        <v>0.000272458</v>
      </c>
      <c r="G1142" s="149">
        <v>408.2999878</v>
      </c>
      <c r="H1142" s="149">
        <v>0.000221847</v>
      </c>
      <c r="I1142" s="149">
        <v>408.2999878</v>
      </c>
      <c r="J1142" s="150">
        <v>9.31e-5</v>
      </c>
      <c r="K1142" s="149">
        <v>408.2999878</v>
      </c>
      <c r="L1142" s="149">
        <v>0.000195028</v>
      </c>
      <c r="M1142" s="149">
        <v>408.2999878</v>
      </c>
      <c r="N1142" s="149">
        <v>0.000914147</v>
      </c>
      <c r="O1142" s="149">
        <v>408.2999878</v>
      </c>
      <c r="P1142" s="149">
        <v>0.000172999</v>
      </c>
      <c r="Q1142" s="149">
        <v>408.2999878</v>
      </c>
      <c r="R1142" s="149">
        <v>0.000879602</v>
      </c>
      <c r="S1142" s="149">
        <v>408.2999878</v>
      </c>
      <c r="T1142" s="149">
        <v>0.000745936</v>
      </c>
    </row>
    <row r="1143" spans="1:20">
      <c r="A1143" s="149">
        <v>408</v>
      </c>
      <c r="B1143" s="149">
        <v>0.000142087</v>
      </c>
      <c r="C1143" s="149">
        <v>408</v>
      </c>
      <c r="D1143" s="150">
        <v>7.71e-5</v>
      </c>
      <c r="E1143" s="149">
        <v>408</v>
      </c>
      <c r="F1143" s="150">
        <v>9.71e-5</v>
      </c>
      <c r="G1143" s="149">
        <v>408</v>
      </c>
      <c r="H1143" s="149">
        <v>0.000265107</v>
      </c>
      <c r="I1143" s="149">
        <v>408</v>
      </c>
      <c r="J1143" s="149">
        <v>0.000150968</v>
      </c>
      <c r="K1143" s="149">
        <v>408</v>
      </c>
      <c r="L1143" s="150">
        <v>-3.86e-5</v>
      </c>
      <c r="M1143" s="149">
        <v>408</v>
      </c>
      <c r="N1143" s="149">
        <v>0.000668578</v>
      </c>
      <c r="O1143" s="149">
        <v>408</v>
      </c>
      <c r="P1143" s="149">
        <v>0.000157927</v>
      </c>
      <c r="Q1143" s="149">
        <v>408</v>
      </c>
      <c r="R1143" s="149">
        <v>0.000725888</v>
      </c>
      <c r="S1143" s="149">
        <v>408</v>
      </c>
      <c r="T1143" s="149">
        <v>0.000516916</v>
      </c>
    </row>
    <row r="1144" spans="1:20">
      <c r="A1144" s="149">
        <v>407.6999817</v>
      </c>
      <c r="B1144" s="150">
        <v>-7.44e-5</v>
      </c>
      <c r="C1144" s="149">
        <v>407.6999817</v>
      </c>
      <c r="D1144" s="150">
        <v>4.41e-5</v>
      </c>
      <c r="E1144" s="149">
        <v>407.6999817</v>
      </c>
      <c r="F1144" s="149">
        <v>0.000236019</v>
      </c>
      <c r="G1144" s="149">
        <v>407.6999817</v>
      </c>
      <c r="H1144" s="149">
        <v>0.000105736</v>
      </c>
      <c r="I1144" s="149">
        <v>407.6999817</v>
      </c>
      <c r="J1144" s="149">
        <v>0.000278775</v>
      </c>
      <c r="K1144" s="149">
        <v>407.6999817</v>
      </c>
      <c r="L1144" s="150">
        <v>6.47e-5</v>
      </c>
      <c r="M1144" s="149">
        <v>407.6999817</v>
      </c>
      <c r="N1144" s="149">
        <v>0.000311598</v>
      </c>
      <c r="O1144" s="149">
        <v>407.6999817</v>
      </c>
      <c r="P1144" s="150">
        <v>-6.41e-6</v>
      </c>
      <c r="Q1144" s="149">
        <v>407.6999817</v>
      </c>
      <c r="R1144" s="149">
        <v>0.000585665</v>
      </c>
      <c r="S1144" s="149">
        <v>407.6999817</v>
      </c>
      <c r="T1144" s="149">
        <v>0.000323264</v>
      </c>
    </row>
    <row r="1145" spans="1:20">
      <c r="A1145" s="149">
        <v>407.3999939</v>
      </c>
      <c r="B1145" s="149">
        <v>-0.000278175</v>
      </c>
      <c r="C1145" s="149">
        <v>407.3999939</v>
      </c>
      <c r="D1145" s="149">
        <v>-0.000158919</v>
      </c>
      <c r="E1145" s="149">
        <v>407.3999939</v>
      </c>
      <c r="F1145" s="149">
        <v>-0.000323091</v>
      </c>
      <c r="G1145" s="149">
        <v>407.3999939</v>
      </c>
      <c r="H1145" s="149">
        <v>-0.000161411</v>
      </c>
      <c r="I1145" s="149">
        <v>407.3999939</v>
      </c>
      <c r="J1145" s="149">
        <v>-0.000241897</v>
      </c>
      <c r="K1145" s="149">
        <v>407.3999939</v>
      </c>
      <c r="L1145" s="150">
        <v>-4.84e-5</v>
      </c>
      <c r="M1145" s="149">
        <v>407.3999939</v>
      </c>
      <c r="N1145" s="149">
        <v>0.000190621</v>
      </c>
      <c r="O1145" s="149">
        <v>407.3999939</v>
      </c>
      <c r="P1145" s="149">
        <v>-0.000166487</v>
      </c>
      <c r="Q1145" s="149">
        <v>407.3999939</v>
      </c>
      <c r="R1145" s="149">
        <v>0.00015279</v>
      </c>
      <c r="S1145" s="149">
        <v>407.3999939</v>
      </c>
      <c r="T1145" s="149">
        <v>0.000110711</v>
      </c>
    </row>
    <row r="1146" spans="1:20">
      <c r="A1146" s="149">
        <v>407.0999756</v>
      </c>
      <c r="B1146" s="150">
        <v>7.39e-5</v>
      </c>
      <c r="C1146" s="149">
        <v>407.0999756</v>
      </c>
      <c r="D1146" s="150">
        <v>7.53e-5</v>
      </c>
      <c r="E1146" s="149">
        <v>407.0999756</v>
      </c>
      <c r="F1146" s="149">
        <v>0.000108691</v>
      </c>
      <c r="G1146" s="149">
        <v>407.0999756</v>
      </c>
      <c r="H1146" s="149">
        <v>0.000278612</v>
      </c>
      <c r="I1146" s="149">
        <v>407.0999756</v>
      </c>
      <c r="J1146" s="149">
        <v>0.000188582</v>
      </c>
      <c r="K1146" s="149">
        <v>407.0999756</v>
      </c>
      <c r="L1146" s="150">
        <v>5.65e-5</v>
      </c>
      <c r="M1146" s="149">
        <v>407.0999756</v>
      </c>
      <c r="N1146" s="149">
        <v>0.000316245</v>
      </c>
      <c r="O1146" s="149">
        <v>407.0999756</v>
      </c>
      <c r="P1146" s="150">
        <v>-3.16e-5</v>
      </c>
      <c r="Q1146" s="149">
        <v>407.0999756</v>
      </c>
      <c r="R1146" s="149">
        <v>0.000351268</v>
      </c>
      <c r="S1146" s="149">
        <v>407.0999756</v>
      </c>
      <c r="T1146" s="149">
        <v>0.000244606</v>
      </c>
    </row>
    <row r="1147" spans="1:20">
      <c r="A1147" s="149">
        <v>406.7999878</v>
      </c>
      <c r="B1147" s="150">
        <v>9.83e-5</v>
      </c>
      <c r="C1147" s="149">
        <v>406.7999878</v>
      </c>
      <c r="D1147" s="150">
        <v>2.89e-5</v>
      </c>
      <c r="E1147" s="149">
        <v>406.7999878</v>
      </c>
      <c r="F1147" s="150">
        <v>-8.72e-6</v>
      </c>
      <c r="G1147" s="149">
        <v>406.7999878</v>
      </c>
      <c r="H1147" s="149">
        <v>0.000136184</v>
      </c>
      <c r="I1147" s="149">
        <v>406.7999878</v>
      </c>
      <c r="J1147" s="149">
        <v>0.000253894</v>
      </c>
      <c r="K1147" s="149">
        <v>406.7999878</v>
      </c>
      <c r="L1147" s="149">
        <v>0.0001475</v>
      </c>
      <c r="M1147" s="149">
        <v>406.7999878</v>
      </c>
      <c r="N1147" s="149">
        <v>0.000334409</v>
      </c>
      <c r="O1147" s="149">
        <v>406.7999878</v>
      </c>
      <c r="P1147" s="149">
        <v>0.000152342</v>
      </c>
      <c r="Q1147" s="149">
        <v>406.7999878</v>
      </c>
      <c r="R1147" s="149">
        <v>0.000169329</v>
      </c>
      <c r="S1147" s="149">
        <v>406.7999878</v>
      </c>
      <c r="T1147" s="149">
        <v>0.000292456</v>
      </c>
    </row>
    <row r="1148" spans="1:20">
      <c r="A1148" s="149">
        <v>406.5</v>
      </c>
      <c r="B1148" s="149">
        <v>0.000156732</v>
      </c>
      <c r="C1148" s="149">
        <v>406.5</v>
      </c>
      <c r="D1148" s="149">
        <v>0.000104318</v>
      </c>
      <c r="E1148" s="149">
        <v>406.5</v>
      </c>
      <c r="F1148" s="149">
        <v>0.000193276</v>
      </c>
      <c r="G1148" s="149">
        <v>406.5</v>
      </c>
      <c r="H1148" s="150">
        <v>8.17e-5</v>
      </c>
      <c r="I1148" s="149">
        <v>406.5</v>
      </c>
      <c r="J1148" s="150">
        <v>9.67e-5</v>
      </c>
      <c r="K1148" s="149">
        <v>406.5</v>
      </c>
      <c r="L1148" s="150">
        <v>-8.42e-6</v>
      </c>
      <c r="M1148" s="149">
        <v>406.5</v>
      </c>
      <c r="N1148" s="149">
        <v>0.000225262</v>
      </c>
      <c r="O1148" s="149">
        <v>406.5</v>
      </c>
      <c r="P1148" s="150">
        <v>9.53e-5</v>
      </c>
      <c r="Q1148" s="149">
        <v>406.5</v>
      </c>
      <c r="R1148" s="149">
        <v>0.000148239</v>
      </c>
      <c r="S1148" s="149">
        <v>406.5</v>
      </c>
      <c r="T1148" s="149">
        <v>0.00031959</v>
      </c>
    </row>
    <row r="1149" spans="1:20">
      <c r="A1149" s="149">
        <v>406.1999817</v>
      </c>
      <c r="B1149" s="150">
        <v>3.03e-5</v>
      </c>
      <c r="C1149" s="149">
        <v>406.1999817</v>
      </c>
      <c r="D1149" s="150">
        <v>5.42e-5</v>
      </c>
      <c r="E1149" s="149">
        <v>406.1999817</v>
      </c>
      <c r="F1149" s="150">
        <v>3.42e-5</v>
      </c>
      <c r="G1149" s="149">
        <v>406.1999817</v>
      </c>
      <c r="H1149" s="149">
        <v>0.000111491</v>
      </c>
      <c r="I1149" s="149">
        <v>406.1999817</v>
      </c>
      <c r="J1149" s="150">
        <v>-7.78e-6</v>
      </c>
      <c r="K1149" s="149">
        <v>406.1999817</v>
      </c>
      <c r="L1149" s="150">
        <v>7.95e-6</v>
      </c>
      <c r="M1149" s="149">
        <v>406.1999817</v>
      </c>
      <c r="N1149" s="149">
        <v>0.000174195</v>
      </c>
      <c r="O1149" s="149">
        <v>406.1999817</v>
      </c>
      <c r="P1149" s="149">
        <v>0.000131239</v>
      </c>
      <c r="Q1149" s="149">
        <v>406.1999817</v>
      </c>
      <c r="R1149" s="149">
        <v>0.000265927</v>
      </c>
      <c r="S1149" s="149">
        <v>406.1999817</v>
      </c>
      <c r="T1149" s="149">
        <v>0.000246704</v>
      </c>
    </row>
    <row r="1150" spans="1:20">
      <c r="A1150" s="149">
        <v>405.8999939</v>
      </c>
      <c r="B1150" s="150">
        <v>-7.18e-6</v>
      </c>
      <c r="C1150" s="149">
        <v>405.8999939</v>
      </c>
      <c r="D1150" s="149">
        <v>0.000105692</v>
      </c>
      <c r="E1150" s="149">
        <v>405.8999939</v>
      </c>
      <c r="F1150" s="149">
        <v>0.000118989</v>
      </c>
      <c r="G1150" s="149">
        <v>405.8999939</v>
      </c>
      <c r="H1150" s="149">
        <v>0.00015611</v>
      </c>
      <c r="I1150" s="149">
        <v>405.8999939</v>
      </c>
      <c r="J1150" s="150">
        <v>-6.72e-5</v>
      </c>
      <c r="K1150" s="149">
        <v>405.8999939</v>
      </c>
      <c r="L1150" s="150">
        <v>2.36e-5</v>
      </c>
      <c r="M1150" s="149">
        <v>405.8999939</v>
      </c>
      <c r="N1150" s="149">
        <v>0.000134506</v>
      </c>
      <c r="O1150" s="149">
        <v>405.8999939</v>
      </c>
      <c r="P1150" s="149">
        <v>0.000151773</v>
      </c>
      <c r="Q1150" s="149">
        <v>405.8999939</v>
      </c>
      <c r="R1150" s="149">
        <v>0.000245219</v>
      </c>
      <c r="S1150" s="149">
        <v>405.8999939</v>
      </c>
      <c r="T1150" s="149">
        <v>0.000110759</v>
      </c>
    </row>
    <row r="1151" spans="1:20">
      <c r="A1151" s="149">
        <v>405.5999756</v>
      </c>
      <c r="B1151" s="150">
        <v>8.82e-6</v>
      </c>
      <c r="C1151" s="149">
        <v>405.5999756</v>
      </c>
      <c r="D1151" s="150">
        <v>-9.31e-5</v>
      </c>
      <c r="E1151" s="149">
        <v>405.5999756</v>
      </c>
      <c r="F1151" s="150">
        <v>4.94e-5</v>
      </c>
      <c r="G1151" s="149">
        <v>405.5999756</v>
      </c>
      <c r="H1151" s="149">
        <v>0.000204037</v>
      </c>
      <c r="I1151" s="149">
        <v>405.5999756</v>
      </c>
      <c r="J1151" s="149">
        <v>0.000142523</v>
      </c>
      <c r="K1151" s="149">
        <v>405.5999756</v>
      </c>
      <c r="L1151" s="149">
        <v>0.000133317</v>
      </c>
      <c r="M1151" s="149">
        <v>405.5999756</v>
      </c>
      <c r="N1151" s="149">
        <v>0.000227577</v>
      </c>
      <c r="O1151" s="149">
        <v>405.5999756</v>
      </c>
      <c r="P1151" s="150">
        <v>5.4e-5</v>
      </c>
      <c r="Q1151" s="149">
        <v>405.5999756</v>
      </c>
      <c r="R1151" s="150">
        <v>3.98e-5</v>
      </c>
      <c r="S1151" s="149">
        <v>405.5999756</v>
      </c>
      <c r="T1151" s="149">
        <v>0.000102316</v>
      </c>
    </row>
    <row r="1152" spans="1:20">
      <c r="A1152" s="149">
        <v>405.2999878</v>
      </c>
      <c r="B1152" s="149">
        <v>0.000176879</v>
      </c>
      <c r="C1152" s="149">
        <v>405.2999878</v>
      </c>
      <c r="D1152" s="150">
        <v>1.22e-5</v>
      </c>
      <c r="E1152" s="149">
        <v>405.2999878</v>
      </c>
      <c r="F1152" s="150">
        <v>-6.62e-5</v>
      </c>
      <c r="G1152" s="149">
        <v>405.2999878</v>
      </c>
      <c r="H1152" s="150">
        <v>5.56e-5</v>
      </c>
      <c r="I1152" s="149">
        <v>405.2999878</v>
      </c>
      <c r="J1152" s="150">
        <v>1.92e-5</v>
      </c>
      <c r="K1152" s="149">
        <v>405.2999878</v>
      </c>
      <c r="L1152" s="150">
        <v>1.95e-5</v>
      </c>
      <c r="M1152" s="149">
        <v>405.2999878</v>
      </c>
      <c r="N1152" s="149">
        <v>0.000271535</v>
      </c>
      <c r="O1152" s="149">
        <v>405.2999878</v>
      </c>
      <c r="P1152" s="150">
        <v>2.97e-5</v>
      </c>
      <c r="Q1152" s="149">
        <v>405.2999878</v>
      </c>
      <c r="R1152" s="149">
        <v>0.000170398</v>
      </c>
      <c r="S1152" s="149">
        <v>405.2999878</v>
      </c>
      <c r="T1152" s="149">
        <v>0.000199025</v>
      </c>
    </row>
    <row r="1153" spans="1:20">
      <c r="A1153" s="149">
        <v>405</v>
      </c>
      <c r="B1153" s="150">
        <v>9.47e-6</v>
      </c>
      <c r="C1153" s="149">
        <v>405</v>
      </c>
      <c r="D1153" s="149">
        <v>0.000101716</v>
      </c>
      <c r="E1153" s="149">
        <v>405</v>
      </c>
      <c r="F1153" s="150">
        <v>-6.19e-5</v>
      </c>
      <c r="G1153" s="149">
        <v>405</v>
      </c>
      <c r="H1153" s="150">
        <v>3.26e-5</v>
      </c>
      <c r="I1153" s="149">
        <v>405</v>
      </c>
      <c r="J1153" s="149">
        <v>0.000162567</v>
      </c>
      <c r="K1153" s="149">
        <v>405</v>
      </c>
      <c r="L1153" s="149">
        <v>0.000205746</v>
      </c>
      <c r="M1153" s="149">
        <v>405</v>
      </c>
      <c r="N1153" s="149">
        <v>0.000306528</v>
      </c>
      <c r="O1153" s="149">
        <v>405</v>
      </c>
      <c r="P1153" s="149">
        <v>0.000141191</v>
      </c>
      <c r="Q1153" s="149">
        <v>405</v>
      </c>
      <c r="R1153" s="150">
        <v>3.35e-5</v>
      </c>
      <c r="S1153" s="149">
        <v>405</v>
      </c>
      <c r="T1153" s="149">
        <v>0.000128784</v>
      </c>
    </row>
    <row r="1154" spans="1:20">
      <c r="A1154" s="149">
        <v>404.6999817</v>
      </c>
      <c r="B1154" s="149">
        <v>0.000142569</v>
      </c>
      <c r="C1154" s="149">
        <v>404.6999817</v>
      </c>
      <c r="D1154" s="150">
        <v>6.52e-5</v>
      </c>
      <c r="E1154" s="149">
        <v>404.6999817</v>
      </c>
      <c r="F1154" s="150">
        <v>-7.54e-5</v>
      </c>
      <c r="G1154" s="149">
        <v>404.6999817</v>
      </c>
      <c r="H1154" s="149">
        <v>0.000143271</v>
      </c>
      <c r="I1154" s="149">
        <v>404.6999817</v>
      </c>
      <c r="J1154" s="150">
        <v>-1.17e-5</v>
      </c>
      <c r="K1154" s="149">
        <v>404.6999817</v>
      </c>
      <c r="L1154" s="150">
        <v>1.43e-5</v>
      </c>
      <c r="M1154" s="149">
        <v>404.6999817</v>
      </c>
      <c r="N1154" s="150">
        <v>7.89e-5</v>
      </c>
      <c r="O1154" s="149">
        <v>404.6999817</v>
      </c>
      <c r="P1154" s="150">
        <v>9.98e-6</v>
      </c>
      <c r="Q1154" s="149">
        <v>404.6999817</v>
      </c>
      <c r="R1154" s="149">
        <v>0.000191568</v>
      </c>
      <c r="S1154" s="149">
        <v>404.6999817</v>
      </c>
      <c r="T1154" s="150">
        <v>6.24e-5</v>
      </c>
    </row>
    <row r="1155" spans="1:20">
      <c r="A1155" s="149">
        <v>404.3999939</v>
      </c>
      <c r="B1155" s="150">
        <v>8.85e-5</v>
      </c>
      <c r="C1155" s="149">
        <v>404.3999939</v>
      </c>
      <c r="D1155" s="150">
        <v>-6.27e-5</v>
      </c>
      <c r="E1155" s="149">
        <v>404.3999939</v>
      </c>
      <c r="F1155" s="150">
        <v>-2.08e-5</v>
      </c>
      <c r="G1155" s="149">
        <v>404.3999939</v>
      </c>
      <c r="H1155" s="149">
        <v>0.000141822</v>
      </c>
      <c r="I1155" s="149">
        <v>404.3999939</v>
      </c>
      <c r="J1155" s="149">
        <v>0.000202579</v>
      </c>
      <c r="K1155" s="149">
        <v>404.3999939</v>
      </c>
      <c r="L1155" s="149">
        <v>0.000107393</v>
      </c>
      <c r="M1155" s="149">
        <v>404.3999939</v>
      </c>
      <c r="N1155" s="149">
        <v>0.000226227</v>
      </c>
      <c r="O1155" s="149">
        <v>404.3999939</v>
      </c>
      <c r="P1155" s="150">
        <v>2.4e-5</v>
      </c>
      <c r="Q1155" s="149">
        <v>404.3999939</v>
      </c>
      <c r="R1155" s="150">
        <v>-1.64e-5</v>
      </c>
      <c r="S1155" s="149">
        <v>404.3999939</v>
      </c>
      <c r="T1155" s="149">
        <v>0.000191513</v>
      </c>
    </row>
    <row r="1156" spans="1:20">
      <c r="A1156" s="149">
        <v>404.0999756</v>
      </c>
      <c r="B1156" s="150">
        <v>1.27e-5</v>
      </c>
      <c r="C1156" s="149">
        <v>404.0999756</v>
      </c>
      <c r="D1156" s="150">
        <v>7.68e-5</v>
      </c>
      <c r="E1156" s="149">
        <v>404.0999756</v>
      </c>
      <c r="F1156" s="149">
        <v>0.000154135</v>
      </c>
      <c r="G1156" s="149">
        <v>404.0999756</v>
      </c>
      <c r="H1156" s="149">
        <v>0.000176266</v>
      </c>
      <c r="I1156" s="149">
        <v>404.0999756</v>
      </c>
      <c r="J1156" s="149">
        <v>0.000134565</v>
      </c>
      <c r="K1156" s="149">
        <v>404.0999756</v>
      </c>
      <c r="L1156" s="150">
        <v>5.38e-5</v>
      </c>
      <c r="M1156" s="149">
        <v>404.0999756</v>
      </c>
      <c r="N1156" s="149">
        <v>0.000203482</v>
      </c>
      <c r="O1156" s="149">
        <v>404.0999756</v>
      </c>
      <c r="P1156" s="150">
        <v>3.44e-5</v>
      </c>
      <c r="Q1156" s="149">
        <v>404.0999756</v>
      </c>
      <c r="R1156" s="150">
        <v>9.84e-5</v>
      </c>
      <c r="S1156" s="149">
        <v>404.0999756</v>
      </c>
      <c r="T1156" s="150">
        <v>8.02e-5</v>
      </c>
    </row>
    <row r="1157" spans="1:20">
      <c r="A1157" s="149">
        <v>403.7999878</v>
      </c>
      <c r="B1157" s="149">
        <v>-0.000328534</v>
      </c>
      <c r="C1157" s="149">
        <v>403.7999878</v>
      </c>
      <c r="D1157" s="149">
        <v>-0.000236181</v>
      </c>
      <c r="E1157" s="149">
        <v>403.7999878</v>
      </c>
      <c r="F1157" s="149">
        <v>-0.000268123</v>
      </c>
      <c r="G1157" s="149">
        <v>403.7999878</v>
      </c>
      <c r="H1157" s="149">
        <v>-0.000267707</v>
      </c>
      <c r="I1157" s="149">
        <v>403.7999878</v>
      </c>
      <c r="J1157" s="149">
        <v>-0.000203681</v>
      </c>
      <c r="K1157" s="149">
        <v>403.7999878</v>
      </c>
      <c r="L1157" s="149">
        <v>-0.000231698</v>
      </c>
      <c r="M1157" s="149">
        <v>403.7999878</v>
      </c>
      <c r="N1157" s="149">
        <v>-0.000193363</v>
      </c>
      <c r="O1157" s="149">
        <v>403.7999878</v>
      </c>
      <c r="P1157" s="149">
        <v>-0.000321093</v>
      </c>
      <c r="Q1157" s="149">
        <v>403.7999878</v>
      </c>
      <c r="R1157" s="149">
        <v>-0.000154679</v>
      </c>
      <c r="S1157" s="149">
        <v>403.7999878</v>
      </c>
      <c r="T1157" s="149">
        <v>-0.000129095</v>
      </c>
    </row>
    <row r="1158" spans="1:20">
      <c r="A1158" s="149">
        <v>403.5</v>
      </c>
      <c r="B1158" s="149">
        <v>0.000128847</v>
      </c>
      <c r="C1158" s="149">
        <v>403.5</v>
      </c>
      <c r="D1158" s="150">
        <v>4.89e-6</v>
      </c>
      <c r="E1158" s="149">
        <v>403.5</v>
      </c>
      <c r="F1158" s="150">
        <v>5.95e-5</v>
      </c>
      <c r="G1158" s="149">
        <v>403.5</v>
      </c>
      <c r="H1158" s="150">
        <v>9.03e-5</v>
      </c>
      <c r="I1158" s="149">
        <v>403.5</v>
      </c>
      <c r="J1158" s="150">
        <v>7.07e-5</v>
      </c>
      <c r="K1158" s="149">
        <v>403.5</v>
      </c>
      <c r="L1158" s="150">
        <v>7.64e-5</v>
      </c>
      <c r="M1158" s="149">
        <v>403.5</v>
      </c>
      <c r="N1158" s="149">
        <v>0.000172959</v>
      </c>
      <c r="O1158" s="149">
        <v>403.5</v>
      </c>
      <c r="P1158" s="150">
        <v>6.22e-5</v>
      </c>
      <c r="Q1158" s="149">
        <v>403.5</v>
      </c>
      <c r="R1158" s="149">
        <v>0.000165744</v>
      </c>
      <c r="S1158" s="149">
        <v>403.5</v>
      </c>
      <c r="T1158" s="149">
        <v>0.000210078</v>
      </c>
    </row>
    <row r="1159" spans="1:20">
      <c r="A1159" s="149">
        <v>403.1999817</v>
      </c>
      <c r="B1159" s="150">
        <v>2.21e-5</v>
      </c>
      <c r="C1159" s="149">
        <v>403.1999817</v>
      </c>
      <c r="D1159" s="149">
        <v>0.000206183</v>
      </c>
      <c r="E1159" s="149">
        <v>403.1999817</v>
      </c>
      <c r="F1159" s="150">
        <v>2.65e-5</v>
      </c>
      <c r="G1159" s="149">
        <v>403.1999817</v>
      </c>
      <c r="H1159" s="149">
        <v>0.000125437</v>
      </c>
      <c r="I1159" s="149">
        <v>403.1999817</v>
      </c>
      <c r="J1159" s="150">
        <v>3.03e-5</v>
      </c>
      <c r="K1159" s="149">
        <v>403.1999817</v>
      </c>
      <c r="L1159" s="150">
        <v>-1.34e-6</v>
      </c>
      <c r="M1159" s="149">
        <v>403.1999817</v>
      </c>
      <c r="N1159" s="149">
        <v>-0.000124804</v>
      </c>
      <c r="O1159" s="149">
        <v>403.1999817</v>
      </c>
      <c r="P1159" s="150">
        <v>4.73e-5</v>
      </c>
      <c r="Q1159" s="149">
        <v>403.1999817</v>
      </c>
      <c r="R1159" s="150">
        <v>-1.66e-5</v>
      </c>
      <c r="S1159" s="149">
        <v>403.1999817</v>
      </c>
      <c r="T1159" s="150">
        <v>4.46e-5</v>
      </c>
    </row>
    <row r="1160" spans="1:20">
      <c r="A1160" s="149">
        <v>402.8999939</v>
      </c>
      <c r="B1160" s="149">
        <v>0.000227308</v>
      </c>
      <c r="C1160" s="149">
        <v>402.8999939</v>
      </c>
      <c r="D1160" s="150">
        <v>9.87e-5</v>
      </c>
      <c r="E1160" s="149">
        <v>402.8999939</v>
      </c>
      <c r="F1160" s="149">
        <v>0.00015411</v>
      </c>
      <c r="G1160" s="149">
        <v>402.8999939</v>
      </c>
      <c r="H1160" s="149">
        <v>0.000154912</v>
      </c>
      <c r="I1160" s="149">
        <v>402.8999939</v>
      </c>
      <c r="J1160" s="150">
        <v>-3.74e-5</v>
      </c>
      <c r="K1160" s="149">
        <v>402.8999939</v>
      </c>
      <c r="L1160" s="149">
        <v>0.000172945</v>
      </c>
      <c r="M1160" s="149">
        <v>402.8999939</v>
      </c>
      <c r="N1160" s="149">
        <v>0.000208257</v>
      </c>
      <c r="O1160" s="149">
        <v>402.8999939</v>
      </c>
      <c r="P1160" s="150">
        <v>4.54e-5</v>
      </c>
      <c r="Q1160" s="149">
        <v>402.8999939</v>
      </c>
      <c r="R1160" s="149">
        <v>0.00024595</v>
      </c>
      <c r="S1160" s="149">
        <v>402.8999939</v>
      </c>
      <c r="T1160" s="149">
        <v>0.000134845</v>
      </c>
    </row>
    <row r="1161" spans="1:20">
      <c r="A1161" s="149">
        <v>402.5999756</v>
      </c>
      <c r="B1161" s="149">
        <v>0.000151121</v>
      </c>
      <c r="C1161" s="149">
        <v>402.5999756</v>
      </c>
      <c r="D1161" s="150">
        <v>1.38e-6</v>
      </c>
      <c r="E1161" s="149">
        <v>402.5999756</v>
      </c>
      <c r="F1161" s="150">
        <v>-4.34e-5</v>
      </c>
      <c r="G1161" s="149">
        <v>402.5999756</v>
      </c>
      <c r="H1161" s="149">
        <v>0.000281052</v>
      </c>
      <c r="I1161" s="149">
        <v>402.5999756</v>
      </c>
      <c r="J1161" s="150">
        <v>-3.03e-5</v>
      </c>
      <c r="K1161" s="149">
        <v>402.5999756</v>
      </c>
      <c r="L1161" s="150">
        <v>-4.98e-5</v>
      </c>
      <c r="M1161" s="149">
        <v>402.5999756</v>
      </c>
      <c r="N1161" s="149">
        <v>0.000128812</v>
      </c>
      <c r="O1161" s="149">
        <v>402.5999756</v>
      </c>
      <c r="P1161" s="150">
        <v>7.87e-5</v>
      </c>
      <c r="Q1161" s="149">
        <v>402.5999756</v>
      </c>
      <c r="R1161" s="149">
        <v>0.000211943</v>
      </c>
      <c r="S1161" s="149">
        <v>402.5999756</v>
      </c>
      <c r="T1161" s="149">
        <v>0.000215271</v>
      </c>
    </row>
    <row r="1162" spans="1:20">
      <c r="A1162" s="149">
        <v>402.2999878</v>
      </c>
      <c r="B1162" s="150">
        <v>9.3e-5</v>
      </c>
      <c r="C1162" s="149">
        <v>402.2999878</v>
      </c>
      <c r="D1162" s="150">
        <v>8.98e-5</v>
      </c>
      <c r="E1162" s="149">
        <v>402.2999878</v>
      </c>
      <c r="F1162" s="150">
        <v>1.96e-5</v>
      </c>
      <c r="G1162" s="149">
        <v>402.2999878</v>
      </c>
      <c r="H1162" s="150">
        <v>5.43e-5</v>
      </c>
      <c r="I1162" s="149">
        <v>402.2999878</v>
      </c>
      <c r="J1162" s="149">
        <v>0.000178582</v>
      </c>
      <c r="K1162" s="149">
        <v>402.2999878</v>
      </c>
      <c r="L1162" s="150">
        <v>8.7e-7</v>
      </c>
      <c r="M1162" s="149">
        <v>402.2999878</v>
      </c>
      <c r="N1162" s="149">
        <v>0.000121385</v>
      </c>
      <c r="O1162" s="149">
        <v>402.2999878</v>
      </c>
      <c r="P1162" s="149">
        <v>0.000144373</v>
      </c>
      <c r="Q1162" s="149">
        <v>402.2999878</v>
      </c>
      <c r="R1162" s="149">
        <v>0.000303404</v>
      </c>
      <c r="S1162" s="149">
        <v>402.2999878</v>
      </c>
      <c r="T1162" s="149">
        <v>0.00027213</v>
      </c>
    </row>
    <row r="1163" spans="1:20">
      <c r="A1163" s="149">
        <v>402</v>
      </c>
      <c r="B1163" s="149">
        <v>0.000161517</v>
      </c>
      <c r="C1163" s="149">
        <v>402</v>
      </c>
      <c r="D1163" s="149">
        <v>0.000127859</v>
      </c>
      <c r="E1163" s="149">
        <v>402</v>
      </c>
      <c r="F1163" s="150">
        <v>8.49e-5</v>
      </c>
      <c r="G1163" s="149">
        <v>402</v>
      </c>
      <c r="H1163" s="150">
        <v>7.09e-5</v>
      </c>
      <c r="I1163" s="149">
        <v>402</v>
      </c>
      <c r="J1163" s="149">
        <v>0.000234359</v>
      </c>
      <c r="K1163" s="149">
        <v>402</v>
      </c>
      <c r="L1163" s="150">
        <v>3.56e-5</v>
      </c>
      <c r="M1163" s="149">
        <v>402</v>
      </c>
      <c r="N1163" s="149">
        <v>0.000175395</v>
      </c>
      <c r="O1163" s="149">
        <v>402</v>
      </c>
      <c r="P1163" s="150">
        <v>5.31e-5</v>
      </c>
      <c r="Q1163" s="149">
        <v>402</v>
      </c>
      <c r="R1163" s="149">
        <v>0.000126622</v>
      </c>
      <c r="S1163" s="149">
        <v>402</v>
      </c>
      <c r="T1163" s="149">
        <v>0.000191262</v>
      </c>
    </row>
    <row r="1164" spans="1:20">
      <c r="A1164" s="149">
        <v>401.6999817</v>
      </c>
      <c r="B1164" s="149">
        <v>0.000136418</v>
      </c>
      <c r="C1164" s="149">
        <v>401.6999817</v>
      </c>
      <c r="D1164" s="149">
        <v>0.000334095</v>
      </c>
      <c r="E1164" s="149">
        <v>401.6999817</v>
      </c>
      <c r="F1164" s="149">
        <v>0.000186308</v>
      </c>
      <c r="G1164" s="149">
        <v>401.6999817</v>
      </c>
      <c r="H1164" s="149">
        <v>0.000280909</v>
      </c>
      <c r="I1164" s="149">
        <v>401.6999817</v>
      </c>
      <c r="J1164" s="149">
        <v>0.00019382</v>
      </c>
      <c r="K1164" s="149">
        <v>401.6999817</v>
      </c>
      <c r="L1164" s="150">
        <v>2.74e-5</v>
      </c>
      <c r="M1164" s="149">
        <v>401.6999817</v>
      </c>
      <c r="N1164" s="149">
        <v>0.000109696</v>
      </c>
      <c r="O1164" s="149">
        <v>401.6999817</v>
      </c>
      <c r="P1164" s="149">
        <v>0.000104713</v>
      </c>
      <c r="Q1164" s="149">
        <v>401.6999817</v>
      </c>
      <c r="R1164" s="149">
        <v>0.000219889</v>
      </c>
      <c r="S1164" s="149">
        <v>401.6999817</v>
      </c>
      <c r="T1164" s="149">
        <v>0.000273018</v>
      </c>
    </row>
    <row r="1165" spans="1:20">
      <c r="A1165" s="149">
        <v>401.3999939</v>
      </c>
      <c r="B1165" s="149">
        <v>0.000366436</v>
      </c>
      <c r="C1165" s="149">
        <v>401.3999939</v>
      </c>
      <c r="D1165" s="149">
        <v>0.000479268</v>
      </c>
      <c r="E1165" s="149">
        <v>401.3999939</v>
      </c>
      <c r="F1165" s="149">
        <v>0.000180934</v>
      </c>
      <c r="G1165" s="149">
        <v>401.3999939</v>
      </c>
      <c r="H1165" s="149">
        <v>0.000778226</v>
      </c>
      <c r="I1165" s="149">
        <v>401.3999939</v>
      </c>
      <c r="J1165" s="149">
        <v>0.000369879</v>
      </c>
      <c r="K1165" s="149">
        <v>401.3999939</v>
      </c>
      <c r="L1165" s="149">
        <v>0.000304306</v>
      </c>
      <c r="M1165" s="149">
        <v>401.3999939</v>
      </c>
      <c r="N1165" s="149">
        <v>0.000166949</v>
      </c>
      <c r="O1165" s="149">
        <v>401.3999939</v>
      </c>
      <c r="P1165" s="150">
        <v>4.68e-5</v>
      </c>
      <c r="Q1165" s="149">
        <v>401.3999939</v>
      </c>
      <c r="R1165" s="149">
        <v>0.000280431</v>
      </c>
      <c r="S1165" s="149">
        <v>401.3999939</v>
      </c>
      <c r="T1165" s="149">
        <v>0.000177048</v>
      </c>
    </row>
    <row r="1166" spans="1:20">
      <c r="A1166" s="149">
        <v>401.0999756</v>
      </c>
      <c r="B1166" s="149">
        <v>0.000607912</v>
      </c>
      <c r="C1166" s="149">
        <v>401.0999756</v>
      </c>
      <c r="D1166" s="149">
        <v>0.000425035</v>
      </c>
      <c r="E1166" s="149">
        <v>401.0999756</v>
      </c>
      <c r="F1166" s="149">
        <v>0.00053283</v>
      </c>
      <c r="G1166" s="149">
        <v>401.0999756</v>
      </c>
      <c r="H1166" s="149">
        <v>0.000754454</v>
      </c>
      <c r="I1166" s="149">
        <v>401.0999756</v>
      </c>
      <c r="J1166" s="149">
        <v>0.000494074</v>
      </c>
      <c r="K1166" s="149">
        <v>401.0999756</v>
      </c>
      <c r="L1166" s="150">
        <v>6.36e-5</v>
      </c>
      <c r="M1166" s="149">
        <v>401.0999756</v>
      </c>
      <c r="N1166" s="149">
        <v>0.000105303</v>
      </c>
      <c r="O1166" s="149">
        <v>401.0999756</v>
      </c>
      <c r="P1166" s="150">
        <v>5.42e-5</v>
      </c>
      <c r="Q1166" s="149">
        <v>401.0999756</v>
      </c>
      <c r="R1166" s="149">
        <v>0.000319182</v>
      </c>
      <c r="S1166" s="149">
        <v>401.0999756</v>
      </c>
      <c r="T1166" s="149">
        <v>0.0002714</v>
      </c>
    </row>
    <row r="1167" spans="1:20">
      <c r="A1167" s="149">
        <v>400.7999878</v>
      </c>
      <c r="B1167" s="149">
        <v>0.000727532</v>
      </c>
      <c r="C1167" s="149">
        <v>400.7999878</v>
      </c>
      <c r="D1167" s="149">
        <v>0.000711663</v>
      </c>
      <c r="E1167" s="149">
        <v>400.7999878</v>
      </c>
      <c r="F1167" s="149">
        <v>0.000678983</v>
      </c>
      <c r="G1167" s="149">
        <v>400.7999878</v>
      </c>
      <c r="H1167" s="149">
        <v>0.000597018</v>
      </c>
      <c r="I1167" s="149">
        <v>400.7999878</v>
      </c>
      <c r="J1167" s="149">
        <v>0.00050102</v>
      </c>
      <c r="K1167" s="149">
        <v>400.7999878</v>
      </c>
      <c r="L1167" s="149">
        <v>0.000252473</v>
      </c>
      <c r="M1167" s="149">
        <v>400.7999878</v>
      </c>
      <c r="N1167" s="149">
        <v>0.000246031</v>
      </c>
      <c r="O1167" s="149">
        <v>400.7999878</v>
      </c>
      <c r="P1167" s="149">
        <v>0.000217971</v>
      </c>
      <c r="Q1167" s="149">
        <v>400.7999878</v>
      </c>
      <c r="R1167" s="149">
        <v>0.000307274</v>
      </c>
      <c r="S1167" s="149">
        <v>400.7999878</v>
      </c>
      <c r="T1167" s="149">
        <v>0.000176548</v>
      </c>
    </row>
    <row r="1168" spans="1:20">
      <c r="A1168" s="149">
        <v>400.5</v>
      </c>
      <c r="B1168" s="149">
        <v>0.000635128</v>
      </c>
      <c r="C1168" s="149">
        <v>400.5</v>
      </c>
      <c r="D1168" s="149">
        <v>0.000405547</v>
      </c>
      <c r="E1168" s="149">
        <v>400.5</v>
      </c>
      <c r="F1168" s="149">
        <v>0.000483034</v>
      </c>
      <c r="G1168" s="149">
        <v>400.5</v>
      </c>
      <c r="H1168" s="149">
        <v>0.0004488</v>
      </c>
      <c r="I1168" s="149">
        <v>400.5</v>
      </c>
      <c r="J1168" s="149">
        <v>0.000232425</v>
      </c>
      <c r="K1168" s="149">
        <v>400.5</v>
      </c>
      <c r="L1168" s="149">
        <v>0.000531695</v>
      </c>
      <c r="M1168" s="149">
        <v>400.5</v>
      </c>
      <c r="N1168" s="149">
        <v>0.000298205</v>
      </c>
      <c r="O1168" s="149">
        <v>400.5</v>
      </c>
      <c r="P1168" s="149">
        <v>0.000315575</v>
      </c>
      <c r="Q1168" s="149">
        <v>400.5</v>
      </c>
      <c r="R1168" s="149">
        <v>0.000446783</v>
      </c>
      <c r="S1168" s="149">
        <v>400.5</v>
      </c>
      <c r="T1168" s="149">
        <v>0.000482226</v>
      </c>
    </row>
    <row r="1169" spans="1:20">
      <c r="A1169" s="149">
        <v>400.1999817</v>
      </c>
      <c r="B1169" s="149">
        <v>0.000639666</v>
      </c>
      <c r="C1169" s="149">
        <v>400.1999817</v>
      </c>
      <c r="D1169" s="149">
        <v>0.00016898</v>
      </c>
      <c r="E1169" s="149">
        <v>400.1999817</v>
      </c>
      <c r="F1169" s="149">
        <v>0.000337047</v>
      </c>
      <c r="G1169" s="149">
        <v>400.1999817</v>
      </c>
      <c r="H1169" s="149">
        <v>0.000253975</v>
      </c>
      <c r="I1169" s="149">
        <v>400.1999817</v>
      </c>
      <c r="J1169" s="149">
        <v>0.000211595</v>
      </c>
      <c r="K1169" s="149">
        <v>400.1999817</v>
      </c>
      <c r="L1169" s="149">
        <v>0.000264154</v>
      </c>
      <c r="M1169" s="149">
        <v>400.1999817</v>
      </c>
      <c r="N1169" s="149">
        <v>0.000321094</v>
      </c>
      <c r="O1169" s="149">
        <v>400.1999817</v>
      </c>
      <c r="P1169" s="149">
        <v>0.000438084</v>
      </c>
      <c r="Q1169" s="149">
        <v>400.1999817</v>
      </c>
      <c r="R1169" s="149">
        <v>0.000379368</v>
      </c>
      <c r="S1169" s="149">
        <v>400.1999817</v>
      </c>
      <c r="T1169" s="149">
        <v>0.000543639</v>
      </c>
    </row>
    <row r="1170" spans="1:20">
      <c r="A1170" s="149">
        <v>399.8999939</v>
      </c>
      <c r="B1170" s="149">
        <v>0.000316415</v>
      </c>
      <c r="C1170" s="149">
        <v>399.8999939</v>
      </c>
      <c r="D1170" s="150">
        <v>3.86e-5</v>
      </c>
      <c r="E1170" s="149">
        <v>399.8999939</v>
      </c>
      <c r="F1170" s="149">
        <v>0.000248456</v>
      </c>
      <c r="G1170" s="149">
        <v>399.8999939</v>
      </c>
      <c r="H1170" s="149">
        <v>0.000310583</v>
      </c>
      <c r="I1170" s="149">
        <v>399.8999939</v>
      </c>
      <c r="J1170" s="149">
        <v>0.000111874</v>
      </c>
      <c r="K1170" s="149">
        <v>399.8999939</v>
      </c>
      <c r="L1170" s="149">
        <v>0.000262435</v>
      </c>
      <c r="M1170" s="149">
        <v>399.8999939</v>
      </c>
      <c r="N1170" s="149">
        <v>0.000450496</v>
      </c>
      <c r="O1170" s="149">
        <v>399.8999939</v>
      </c>
      <c r="P1170" s="150">
        <v>8.05e-5</v>
      </c>
      <c r="Q1170" s="149">
        <v>399.8999939</v>
      </c>
      <c r="R1170" s="149">
        <v>0.000519911</v>
      </c>
      <c r="S1170" s="149">
        <v>399.8999939</v>
      </c>
      <c r="T1170" s="149">
        <v>0.000757303</v>
      </c>
    </row>
    <row r="1171" spans="1:7">
      <c r="A1171" s="151"/>
      <c r="B1171" s="152"/>
      <c r="C1171" s="152"/>
      <c r="D1171" s="152"/>
      <c r="E1171" s="152"/>
      <c r="F1171" s="151"/>
      <c r="G1171" s="152"/>
    </row>
    <row r="1172" spans="1:7">
      <c r="A1172" s="151"/>
      <c r="B1172" s="152"/>
      <c r="C1172" s="152"/>
      <c r="D1172" s="152"/>
      <c r="E1172" s="152"/>
      <c r="F1172" s="151"/>
      <c r="G1172" s="152"/>
    </row>
    <row r="1173" spans="1:7">
      <c r="A1173" s="151"/>
      <c r="B1173" s="152"/>
      <c r="C1173" s="152"/>
      <c r="D1173" s="152"/>
      <c r="E1173" s="152"/>
      <c r="F1173" s="151"/>
      <c r="G1173" s="152"/>
    </row>
    <row r="1174" spans="1:7">
      <c r="A1174" s="151"/>
      <c r="B1174" s="152"/>
      <c r="C1174" s="152"/>
      <c r="D1174" s="152"/>
      <c r="E1174" s="152"/>
      <c r="F1174" s="151"/>
      <c r="G1174" s="152"/>
    </row>
    <row r="1175" spans="1:7">
      <c r="A1175" s="151"/>
      <c r="B1175" s="152"/>
      <c r="C1175" s="152"/>
      <c r="D1175" s="152"/>
      <c r="E1175" s="152"/>
      <c r="F1175" s="151"/>
      <c r="G1175" s="152"/>
    </row>
    <row r="1176" spans="1:7">
      <c r="A1176" s="151"/>
      <c r="B1176" s="152"/>
      <c r="C1176" s="152"/>
      <c r="D1176" s="152"/>
      <c r="E1176" s="152"/>
      <c r="F1176" s="151"/>
      <c r="G1176" s="152"/>
    </row>
    <row r="1177" spans="1:7">
      <c r="A1177" s="151"/>
      <c r="B1177" s="152"/>
      <c r="C1177" s="152"/>
      <c r="D1177" s="152"/>
      <c r="E1177" s="152"/>
      <c r="F1177" s="151"/>
      <c r="G1177" s="152"/>
    </row>
    <row r="1178" spans="1:7">
      <c r="A1178" s="151"/>
      <c r="B1178" s="152"/>
      <c r="C1178" s="152"/>
      <c r="D1178" s="152"/>
      <c r="E1178" s="152"/>
      <c r="F1178" s="151"/>
      <c r="G1178" s="152"/>
    </row>
    <row r="1179" spans="1:7">
      <c r="A1179" s="151"/>
      <c r="B1179" s="152"/>
      <c r="C1179" s="152"/>
      <c r="D1179" s="152"/>
      <c r="E1179" s="152"/>
      <c r="F1179" s="151"/>
      <c r="G1179" s="152"/>
    </row>
    <row r="1180" spans="1:7">
      <c r="A1180" s="151"/>
      <c r="B1180" s="152"/>
      <c r="C1180" s="152"/>
      <c r="D1180" s="152"/>
      <c r="E1180" s="152"/>
      <c r="F1180" s="151"/>
      <c r="G1180" s="152"/>
    </row>
    <row r="1181" spans="1:7">
      <c r="A1181" s="151"/>
      <c r="B1181" s="152"/>
      <c r="C1181" s="152"/>
      <c r="D1181" s="152"/>
      <c r="E1181" s="152"/>
      <c r="F1181" s="151"/>
      <c r="G1181" s="152"/>
    </row>
    <row r="1182" spans="1:7">
      <c r="A1182" s="151"/>
      <c r="B1182" s="152"/>
      <c r="C1182" s="152"/>
      <c r="D1182" s="152"/>
      <c r="E1182" s="152"/>
      <c r="F1182" s="151"/>
      <c r="G1182" s="152"/>
    </row>
    <row r="1183" spans="1:7">
      <c r="A1183" s="151"/>
      <c r="B1183" s="152"/>
      <c r="C1183" s="152"/>
      <c r="D1183" s="152"/>
      <c r="E1183" s="152"/>
      <c r="F1183" s="151"/>
      <c r="G1183" s="152"/>
    </row>
    <row r="1184" spans="1:7">
      <c r="A1184" s="151"/>
      <c r="B1184" s="152"/>
      <c r="C1184" s="152"/>
      <c r="D1184" s="152"/>
      <c r="E1184" s="152"/>
      <c r="F1184" s="151"/>
      <c r="G1184" s="152"/>
    </row>
    <row r="1185" spans="1:7">
      <c r="A1185" s="151"/>
      <c r="B1185" s="152"/>
      <c r="C1185" s="152"/>
      <c r="D1185" s="152"/>
      <c r="E1185" s="152"/>
      <c r="F1185" s="151"/>
      <c r="G1185" s="152"/>
    </row>
    <row r="1186" spans="1:7">
      <c r="A1186" s="151"/>
      <c r="B1186" s="152"/>
      <c r="C1186" s="152"/>
      <c r="D1186" s="152"/>
      <c r="E1186" s="152"/>
      <c r="F1186" s="151"/>
      <c r="G1186" s="152"/>
    </row>
    <row r="1187" spans="1:7">
      <c r="A1187" s="151"/>
      <c r="B1187" s="152"/>
      <c r="C1187" s="152"/>
      <c r="D1187" s="152"/>
      <c r="E1187" s="152"/>
      <c r="F1187" s="151"/>
      <c r="G1187" s="152"/>
    </row>
    <row r="1188" spans="1:7">
      <c r="A1188" s="151"/>
      <c r="B1188" s="152"/>
      <c r="C1188" s="152"/>
      <c r="D1188" s="152"/>
      <c r="E1188" s="152"/>
      <c r="F1188" s="151"/>
      <c r="G1188" s="152"/>
    </row>
    <row r="1189" spans="1:7">
      <c r="A1189" s="151"/>
      <c r="B1189" s="152"/>
      <c r="C1189" s="152"/>
      <c r="D1189" s="152"/>
      <c r="E1189" s="152"/>
      <c r="F1189" s="151"/>
      <c r="G1189" s="152"/>
    </row>
    <row r="1190" spans="1:7">
      <c r="A1190" s="151"/>
      <c r="B1190" s="152"/>
      <c r="C1190" s="152"/>
      <c r="D1190" s="152"/>
      <c r="E1190" s="152"/>
      <c r="F1190" s="151"/>
      <c r="G1190" s="152"/>
    </row>
    <row r="1191" spans="1:7">
      <c r="A1191" s="151"/>
      <c r="B1191" s="152"/>
      <c r="C1191" s="152"/>
      <c r="D1191" s="152"/>
      <c r="E1191" s="152"/>
      <c r="F1191" s="151"/>
      <c r="G1191" s="152"/>
    </row>
    <row r="1192" spans="1:7">
      <c r="A1192" s="151"/>
      <c r="B1192" s="152"/>
      <c r="C1192" s="152"/>
      <c r="D1192" s="152"/>
      <c r="E1192" s="152"/>
      <c r="F1192" s="151"/>
      <c r="G1192" s="152"/>
    </row>
    <row r="1193" spans="1:7">
      <c r="A1193" s="151"/>
      <c r="B1193" s="152"/>
      <c r="C1193" s="152"/>
      <c r="D1193" s="152"/>
      <c r="E1193" s="152"/>
      <c r="F1193" s="151"/>
      <c r="G1193" s="152"/>
    </row>
    <row r="1194" spans="1:7">
      <c r="A1194" s="151"/>
      <c r="B1194" s="152"/>
      <c r="C1194" s="152"/>
      <c r="D1194" s="152"/>
      <c r="E1194" s="152"/>
      <c r="F1194" s="151"/>
      <c r="G1194" s="152"/>
    </row>
    <row r="1195" spans="1:7">
      <c r="A1195" s="151"/>
      <c r="B1195" s="152"/>
      <c r="C1195" s="152"/>
      <c r="D1195" s="152"/>
      <c r="E1195" s="152"/>
      <c r="F1195" s="151"/>
      <c r="G1195" s="152"/>
    </row>
    <row r="1196" spans="1:7">
      <c r="A1196" s="151"/>
      <c r="B1196" s="152"/>
      <c r="C1196" s="152"/>
      <c r="D1196" s="152"/>
      <c r="E1196" s="152"/>
      <c r="F1196" s="151"/>
      <c r="G1196" s="152"/>
    </row>
    <row r="1197" spans="1:7">
      <c r="A1197" s="151"/>
      <c r="B1197" s="152"/>
      <c r="C1197" s="152"/>
      <c r="D1197" s="152"/>
      <c r="E1197" s="152"/>
      <c r="F1197" s="151"/>
      <c r="G1197" s="152"/>
    </row>
    <row r="1198" spans="1:7">
      <c r="A1198" s="151"/>
      <c r="B1198" s="152"/>
      <c r="C1198" s="152"/>
      <c r="D1198" s="152"/>
      <c r="E1198" s="152"/>
      <c r="F1198" s="151"/>
      <c r="G1198" s="152"/>
    </row>
    <row r="1199" spans="1:7">
      <c r="A1199" s="151"/>
      <c r="B1199" s="152"/>
      <c r="C1199" s="152"/>
      <c r="D1199" s="152"/>
      <c r="E1199" s="152"/>
      <c r="F1199" s="151"/>
      <c r="G1199" s="152"/>
    </row>
    <row r="1200" spans="1:7">
      <c r="A1200" s="151"/>
      <c r="B1200" s="152"/>
      <c r="C1200" s="152"/>
      <c r="D1200" s="152"/>
      <c r="E1200" s="152"/>
      <c r="F1200" s="151"/>
      <c r="G1200" s="152"/>
    </row>
    <row r="1201" spans="1:7">
      <c r="A1201" s="151"/>
      <c r="B1201" s="152"/>
      <c r="C1201" s="152"/>
      <c r="D1201" s="152"/>
      <c r="E1201" s="152"/>
      <c r="F1201" s="151"/>
      <c r="G1201" s="152"/>
    </row>
    <row r="1202" spans="1:7">
      <c r="A1202" s="151"/>
      <c r="B1202" s="152"/>
      <c r="C1202" s="152"/>
      <c r="D1202" s="152"/>
      <c r="E1202" s="152"/>
      <c r="F1202" s="151"/>
      <c r="G1202" s="152"/>
    </row>
    <row r="1203" spans="1:7">
      <c r="A1203" s="151"/>
      <c r="B1203" s="152"/>
      <c r="C1203" s="152"/>
      <c r="D1203" s="152"/>
      <c r="E1203" s="152"/>
      <c r="F1203" s="151"/>
      <c r="G1203" s="152"/>
    </row>
    <row r="1204" spans="1:7">
      <c r="A1204" s="151"/>
      <c r="B1204" s="152"/>
      <c r="C1204" s="152"/>
      <c r="D1204" s="152"/>
      <c r="E1204" s="152"/>
      <c r="F1204" s="151"/>
      <c r="G1204" s="152"/>
    </row>
    <row r="1205" spans="1:7">
      <c r="A1205" s="151"/>
      <c r="B1205" s="152"/>
      <c r="C1205" s="152"/>
      <c r="D1205" s="152"/>
      <c r="E1205" s="152"/>
      <c r="F1205" s="151"/>
      <c r="G1205" s="152"/>
    </row>
    <row r="1206" spans="1:7">
      <c r="A1206" s="151"/>
      <c r="B1206" s="152"/>
      <c r="C1206" s="152"/>
      <c r="D1206" s="152"/>
      <c r="E1206" s="152"/>
      <c r="F1206" s="151"/>
      <c r="G1206" s="152"/>
    </row>
    <row r="1207" spans="1:7">
      <c r="A1207" s="151"/>
      <c r="B1207" s="152"/>
      <c r="C1207" s="152"/>
      <c r="D1207" s="152"/>
      <c r="E1207" s="152"/>
      <c r="F1207" s="151"/>
      <c r="G1207" s="152"/>
    </row>
    <row r="1208" spans="1:7">
      <c r="A1208" s="151"/>
      <c r="B1208" s="152"/>
      <c r="C1208" s="152"/>
      <c r="D1208" s="152"/>
      <c r="E1208" s="152"/>
      <c r="F1208" s="151"/>
      <c r="G1208" s="152"/>
    </row>
    <row r="1209" spans="1:7">
      <c r="A1209" s="151"/>
      <c r="B1209" s="152"/>
      <c r="C1209" s="152"/>
      <c r="D1209" s="152"/>
      <c r="E1209" s="152"/>
      <c r="F1209" s="151"/>
      <c r="G1209" s="152"/>
    </row>
    <row r="1210" spans="1:7">
      <c r="A1210" s="151"/>
      <c r="B1210" s="152"/>
      <c r="C1210" s="152"/>
      <c r="D1210" s="152"/>
      <c r="E1210" s="152"/>
      <c r="F1210" s="151"/>
      <c r="G1210" s="152"/>
    </row>
    <row r="1211" spans="1:7">
      <c r="A1211" s="151"/>
      <c r="B1211" s="152"/>
      <c r="C1211" s="152"/>
      <c r="D1211" s="152"/>
      <c r="E1211" s="152"/>
      <c r="F1211" s="151"/>
      <c r="G1211" s="152"/>
    </row>
    <row r="1212" spans="1:7">
      <c r="A1212" s="151"/>
      <c r="B1212" s="152"/>
      <c r="C1212" s="152"/>
      <c r="D1212" s="152"/>
      <c r="E1212" s="152"/>
      <c r="F1212" s="151"/>
      <c r="G1212" s="152"/>
    </row>
    <row r="1213" spans="1:7">
      <c r="A1213" s="151"/>
      <c r="B1213" s="152"/>
      <c r="C1213" s="152"/>
      <c r="D1213" s="152"/>
      <c r="E1213" s="152"/>
      <c r="F1213" s="151"/>
      <c r="G1213" s="152"/>
    </row>
    <row r="1214" spans="1:7">
      <c r="A1214" s="151"/>
      <c r="B1214" s="152"/>
      <c r="C1214" s="152"/>
      <c r="D1214" s="152"/>
      <c r="E1214" s="152"/>
      <c r="F1214" s="151"/>
      <c r="G1214" s="152"/>
    </row>
    <row r="1215" spans="1:7">
      <c r="A1215" s="151"/>
      <c r="B1215" s="152"/>
      <c r="C1215" s="152"/>
      <c r="D1215" s="152"/>
      <c r="E1215" s="152"/>
      <c r="F1215" s="151"/>
      <c r="G1215" s="152"/>
    </row>
    <row r="1216" spans="1:7">
      <c r="A1216" s="151"/>
      <c r="B1216" s="152"/>
      <c r="C1216" s="152"/>
      <c r="D1216" s="152"/>
      <c r="E1216" s="152"/>
      <c r="F1216" s="151"/>
      <c r="G1216" s="152"/>
    </row>
    <row r="1217" spans="1:7">
      <c r="A1217" s="151"/>
      <c r="B1217" s="152"/>
      <c r="C1217" s="152"/>
      <c r="D1217" s="152"/>
      <c r="E1217" s="152"/>
      <c r="F1217" s="151"/>
      <c r="G1217" s="152"/>
    </row>
    <row r="1218" spans="1:7">
      <c r="A1218" s="151"/>
      <c r="B1218" s="152"/>
      <c r="C1218" s="152"/>
      <c r="D1218" s="152"/>
      <c r="E1218" s="152"/>
      <c r="F1218" s="151"/>
      <c r="G1218" s="152"/>
    </row>
    <row r="1219" spans="1:7">
      <c r="A1219" s="151"/>
      <c r="B1219" s="152"/>
      <c r="C1219" s="152"/>
      <c r="D1219" s="152"/>
      <c r="E1219" s="152"/>
      <c r="F1219" s="151"/>
      <c r="G1219" s="152"/>
    </row>
    <row r="1220" spans="1:7">
      <c r="A1220" s="151"/>
      <c r="B1220" s="152"/>
      <c r="C1220" s="152"/>
      <c r="D1220" s="152"/>
      <c r="E1220" s="152"/>
      <c r="F1220" s="151"/>
      <c r="G1220" s="152"/>
    </row>
    <row r="1221" spans="1:7">
      <c r="A1221" s="151"/>
      <c r="B1221" s="152"/>
      <c r="C1221" s="152"/>
      <c r="D1221" s="152"/>
      <c r="E1221" s="152"/>
      <c r="F1221" s="151"/>
      <c r="G1221" s="152"/>
    </row>
    <row r="1222" spans="1:7">
      <c r="A1222" s="151"/>
      <c r="B1222" s="152"/>
      <c r="C1222" s="152"/>
      <c r="D1222" s="152"/>
      <c r="E1222" s="152"/>
      <c r="F1222" s="151"/>
      <c r="G1222" s="152"/>
    </row>
    <row r="1223" spans="1:7">
      <c r="A1223" s="151"/>
      <c r="B1223" s="152"/>
      <c r="C1223" s="152"/>
      <c r="D1223" s="152"/>
      <c r="E1223" s="152"/>
      <c r="F1223" s="151"/>
      <c r="G1223" s="152"/>
    </row>
    <row r="1224" spans="1:7">
      <c r="A1224" s="151"/>
      <c r="B1224" s="152"/>
      <c r="C1224" s="152"/>
      <c r="D1224" s="152"/>
      <c r="E1224" s="152"/>
      <c r="F1224" s="151"/>
      <c r="G1224" s="152"/>
    </row>
    <row r="1225" spans="1:7">
      <c r="A1225" s="151"/>
      <c r="B1225" s="152"/>
      <c r="C1225" s="152"/>
      <c r="D1225" s="152"/>
      <c r="E1225" s="152"/>
      <c r="F1225" s="151"/>
      <c r="G1225" s="152"/>
    </row>
    <row r="1226" spans="1:7">
      <c r="A1226" s="151"/>
      <c r="B1226" s="152"/>
      <c r="C1226" s="152"/>
      <c r="D1226" s="152"/>
      <c r="E1226" s="152"/>
      <c r="F1226" s="151"/>
      <c r="G1226" s="152"/>
    </row>
    <row r="1227" spans="1:7">
      <c r="A1227" s="151"/>
      <c r="B1227" s="152"/>
      <c r="C1227" s="152"/>
      <c r="D1227" s="152"/>
      <c r="E1227" s="152"/>
      <c r="F1227" s="151"/>
      <c r="G1227" s="152"/>
    </row>
    <row r="1228" spans="1:7">
      <c r="A1228" s="151"/>
      <c r="B1228" s="152"/>
      <c r="C1228" s="152"/>
      <c r="D1228" s="152"/>
      <c r="E1228" s="152"/>
      <c r="F1228" s="151"/>
      <c r="G1228" s="152"/>
    </row>
    <row r="1229" spans="1:7">
      <c r="A1229" s="151"/>
      <c r="B1229" s="152"/>
      <c r="C1229" s="152"/>
      <c r="D1229" s="152"/>
      <c r="E1229" s="152"/>
      <c r="F1229" s="151"/>
      <c r="G1229" s="152"/>
    </row>
    <row r="1230" spans="1:7">
      <c r="A1230" s="151"/>
      <c r="B1230" s="152"/>
      <c r="C1230" s="152"/>
      <c r="D1230" s="152"/>
      <c r="E1230" s="152"/>
      <c r="F1230" s="151"/>
      <c r="G1230" s="152"/>
    </row>
    <row r="1231" spans="1:7">
      <c r="A1231" s="151"/>
      <c r="B1231" s="152"/>
      <c r="C1231" s="152"/>
      <c r="D1231" s="152"/>
      <c r="E1231" s="152"/>
      <c r="F1231" s="151"/>
      <c r="G1231" s="152"/>
    </row>
    <row r="1232" spans="1:7">
      <c r="A1232" s="151"/>
      <c r="B1232" s="152"/>
      <c r="C1232" s="152"/>
      <c r="D1232" s="152"/>
      <c r="E1232" s="152"/>
      <c r="F1232" s="151"/>
      <c r="G1232" s="152"/>
    </row>
    <row r="1233" spans="1:7">
      <c r="A1233" s="151"/>
      <c r="B1233" s="152"/>
      <c r="C1233" s="152"/>
      <c r="D1233" s="152"/>
      <c r="E1233" s="152"/>
      <c r="F1233" s="151"/>
      <c r="G1233" s="152"/>
    </row>
    <row r="1234" spans="1:7">
      <c r="A1234" s="151"/>
      <c r="B1234" s="152"/>
      <c r="C1234" s="152"/>
      <c r="D1234" s="152"/>
      <c r="E1234" s="152"/>
      <c r="F1234" s="151"/>
      <c r="G1234" s="152"/>
    </row>
    <row r="1235" spans="1:7">
      <c r="A1235" s="151"/>
      <c r="B1235" s="152"/>
      <c r="C1235" s="152"/>
      <c r="D1235" s="152"/>
      <c r="E1235" s="152"/>
      <c r="F1235" s="151"/>
      <c r="G1235" s="152"/>
    </row>
    <row r="1236" spans="1:7">
      <c r="A1236" s="151"/>
      <c r="B1236" s="152"/>
      <c r="C1236" s="152"/>
      <c r="D1236" s="152"/>
      <c r="E1236" s="152"/>
      <c r="F1236" s="151"/>
      <c r="G1236" s="152"/>
    </row>
    <row r="1237" spans="1:7">
      <c r="A1237" s="151"/>
      <c r="B1237" s="152"/>
      <c r="C1237" s="152"/>
      <c r="D1237" s="152"/>
      <c r="E1237" s="152"/>
      <c r="F1237" s="151"/>
      <c r="G1237" s="152"/>
    </row>
    <row r="1238" spans="1:7">
      <c r="A1238" s="151"/>
      <c r="B1238" s="152"/>
      <c r="C1238" s="152"/>
      <c r="D1238" s="152"/>
      <c r="E1238" s="152"/>
      <c r="F1238" s="151"/>
      <c r="G1238" s="152"/>
    </row>
    <row r="1239" spans="1:7">
      <c r="A1239" s="151"/>
      <c r="B1239" s="152"/>
      <c r="C1239" s="152"/>
      <c r="D1239" s="152"/>
      <c r="E1239" s="152"/>
      <c r="F1239" s="151"/>
      <c r="G1239" s="152"/>
    </row>
    <row r="1240" spans="1:7">
      <c r="A1240" s="151"/>
      <c r="B1240" s="152"/>
      <c r="C1240" s="152"/>
      <c r="D1240" s="152"/>
      <c r="E1240" s="152"/>
      <c r="F1240" s="151"/>
      <c r="G1240" s="152"/>
    </row>
    <row r="1241" spans="1:7">
      <c r="A1241" s="151"/>
      <c r="B1241" s="152"/>
      <c r="C1241" s="152"/>
      <c r="D1241" s="152"/>
      <c r="E1241" s="152"/>
      <c r="F1241" s="151"/>
      <c r="G1241" s="152"/>
    </row>
    <row r="1242" spans="1:7">
      <c r="A1242" s="151"/>
      <c r="B1242" s="152"/>
      <c r="C1242" s="152"/>
      <c r="D1242" s="152"/>
      <c r="E1242" s="152"/>
      <c r="F1242" s="151"/>
      <c r="G1242" s="152"/>
    </row>
    <row r="1243" spans="1:7">
      <c r="A1243" s="151"/>
      <c r="B1243" s="152"/>
      <c r="C1243" s="152"/>
      <c r="D1243" s="152"/>
      <c r="E1243" s="152"/>
      <c r="F1243" s="151"/>
      <c r="G1243" s="152"/>
    </row>
    <row r="1244" spans="1:7">
      <c r="A1244" s="151"/>
      <c r="B1244" s="152"/>
      <c r="C1244" s="152"/>
      <c r="D1244" s="152"/>
      <c r="E1244" s="152"/>
      <c r="F1244" s="151"/>
      <c r="G1244" s="152"/>
    </row>
    <row r="1245" spans="1:7">
      <c r="A1245" s="151"/>
      <c r="B1245" s="152"/>
      <c r="C1245" s="152"/>
      <c r="D1245" s="152"/>
      <c r="E1245" s="152"/>
      <c r="F1245" s="151"/>
      <c r="G1245" s="152"/>
    </row>
    <row r="1246" spans="1:7">
      <c r="A1246" s="151"/>
      <c r="B1246" s="152"/>
      <c r="C1246" s="152"/>
      <c r="D1246" s="152"/>
      <c r="E1246" s="152"/>
      <c r="F1246" s="151"/>
      <c r="G1246" s="152"/>
    </row>
    <row r="1247" spans="1:7">
      <c r="A1247" s="151"/>
      <c r="B1247" s="152"/>
      <c r="C1247" s="152"/>
      <c r="D1247" s="152"/>
      <c r="E1247" s="152"/>
      <c r="F1247" s="151"/>
      <c r="G1247" s="152"/>
    </row>
    <row r="1248" spans="1:7">
      <c r="A1248" s="151"/>
      <c r="B1248" s="152"/>
      <c r="C1248" s="152"/>
      <c r="D1248" s="152"/>
      <c r="E1248" s="152"/>
      <c r="F1248" s="151"/>
      <c r="G1248" s="152"/>
    </row>
    <row r="1249" spans="1:7">
      <c r="A1249" s="151"/>
      <c r="B1249" s="152"/>
      <c r="C1249" s="152"/>
      <c r="D1249" s="152"/>
      <c r="E1249" s="152"/>
      <c r="F1249" s="151"/>
      <c r="G1249" s="152"/>
    </row>
    <row r="1250" spans="1:7">
      <c r="A1250" s="151"/>
      <c r="B1250" s="152"/>
      <c r="C1250" s="152"/>
      <c r="D1250" s="152"/>
      <c r="E1250" s="152"/>
      <c r="F1250" s="151"/>
      <c r="G1250" s="152"/>
    </row>
    <row r="1251" spans="1:7">
      <c r="A1251" s="151"/>
      <c r="B1251" s="152"/>
      <c r="C1251" s="152"/>
      <c r="D1251" s="152"/>
      <c r="E1251" s="152"/>
      <c r="F1251" s="151"/>
      <c r="G1251" s="152"/>
    </row>
    <row r="1252" spans="1:7">
      <c r="A1252" s="151"/>
      <c r="B1252" s="152"/>
      <c r="C1252" s="152"/>
      <c r="D1252" s="152"/>
      <c r="E1252" s="152"/>
      <c r="F1252" s="151"/>
      <c r="G1252" s="152"/>
    </row>
    <row r="1253" spans="1:7">
      <c r="A1253" s="151"/>
      <c r="B1253" s="152"/>
      <c r="C1253" s="152"/>
      <c r="D1253" s="152"/>
      <c r="E1253" s="152"/>
      <c r="F1253" s="151"/>
      <c r="G1253" s="152"/>
    </row>
    <row r="1254" spans="1:7">
      <c r="A1254" s="151"/>
      <c r="B1254" s="152"/>
      <c r="C1254" s="152"/>
      <c r="D1254" s="152"/>
      <c r="E1254" s="152"/>
      <c r="F1254" s="151"/>
      <c r="G1254" s="152"/>
    </row>
    <row r="1255" spans="1:7">
      <c r="A1255" s="151"/>
      <c r="B1255" s="152"/>
      <c r="C1255" s="152"/>
      <c r="D1255" s="152"/>
      <c r="E1255" s="152"/>
      <c r="F1255" s="151"/>
      <c r="G1255" s="152"/>
    </row>
    <row r="1256" spans="1:7">
      <c r="A1256" s="151"/>
      <c r="B1256" s="152"/>
      <c r="C1256" s="152"/>
      <c r="D1256" s="152"/>
      <c r="E1256" s="152"/>
      <c r="F1256" s="151"/>
      <c r="G1256" s="152"/>
    </row>
    <row r="1257" spans="1:7">
      <c r="A1257" s="151"/>
      <c r="B1257" s="152"/>
      <c r="C1257" s="152"/>
      <c r="D1257" s="152"/>
      <c r="E1257" s="152"/>
      <c r="F1257" s="151"/>
      <c r="G1257" s="152"/>
    </row>
    <row r="1258" spans="1:7">
      <c r="A1258" s="151"/>
      <c r="B1258" s="152"/>
      <c r="C1258" s="152"/>
      <c r="D1258" s="152"/>
      <c r="E1258" s="152"/>
      <c r="F1258" s="151"/>
      <c r="G1258" s="152"/>
    </row>
    <row r="1259" spans="1:7">
      <c r="A1259" s="151"/>
      <c r="B1259" s="152"/>
      <c r="C1259" s="152"/>
      <c r="D1259" s="152"/>
      <c r="E1259" s="152"/>
      <c r="F1259" s="151"/>
      <c r="G1259" s="152"/>
    </row>
    <row r="1260" spans="1:7">
      <c r="A1260" s="151"/>
      <c r="B1260" s="152"/>
      <c r="C1260" s="152"/>
      <c r="D1260" s="152"/>
      <c r="E1260" s="152"/>
      <c r="F1260" s="151"/>
      <c r="G1260" s="152"/>
    </row>
    <row r="1261" spans="1:7">
      <c r="A1261" s="151"/>
      <c r="B1261" s="152"/>
      <c r="C1261" s="152"/>
      <c r="D1261" s="152"/>
      <c r="E1261" s="152"/>
      <c r="F1261" s="151"/>
      <c r="G1261" s="152"/>
    </row>
    <row r="1262" spans="1:7">
      <c r="A1262" s="151"/>
      <c r="B1262" s="152"/>
      <c r="C1262" s="152"/>
      <c r="D1262" s="152"/>
      <c r="E1262" s="152"/>
      <c r="F1262" s="151"/>
      <c r="G1262" s="152"/>
    </row>
    <row r="1263" spans="1:7">
      <c r="A1263" s="151"/>
      <c r="B1263" s="152"/>
      <c r="C1263" s="152"/>
      <c r="D1263" s="152"/>
      <c r="E1263" s="152"/>
      <c r="F1263" s="151"/>
      <c r="G1263" s="152"/>
    </row>
    <row r="1264" spans="1:7">
      <c r="A1264" s="151"/>
      <c r="B1264" s="152"/>
      <c r="C1264" s="152"/>
      <c r="D1264" s="152"/>
      <c r="E1264" s="152"/>
      <c r="F1264" s="151"/>
      <c r="G1264" s="152"/>
    </row>
    <row r="1265" spans="1:7">
      <c r="A1265" s="151"/>
      <c r="B1265" s="152"/>
      <c r="C1265" s="152"/>
      <c r="D1265" s="152"/>
      <c r="E1265" s="152"/>
      <c r="F1265" s="151"/>
      <c r="G1265" s="152"/>
    </row>
    <row r="1266" spans="1:7">
      <c r="A1266" s="151"/>
      <c r="B1266" s="152"/>
      <c r="C1266" s="152"/>
      <c r="D1266" s="152"/>
      <c r="E1266" s="152"/>
      <c r="F1266" s="151"/>
      <c r="G1266" s="152"/>
    </row>
    <row r="1267" spans="1:7">
      <c r="A1267" s="151"/>
      <c r="B1267" s="152"/>
      <c r="C1267" s="152"/>
      <c r="D1267" s="152"/>
      <c r="E1267" s="152"/>
      <c r="F1267" s="151"/>
      <c r="G1267" s="152"/>
    </row>
    <row r="1268" spans="1:7">
      <c r="A1268" s="151"/>
      <c r="B1268" s="152"/>
      <c r="C1268" s="152"/>
      <c r="D1268" s="152"/>
      <c r="E1268" s="152"/>
      <c r="F1268" s="151"/>
      <c r="G1268" s="152"/>
    </row>
    <row r="1269" spans="1:7">
      <c r="A1269" s="151"/>
      <c r="B1269" s="152"/>
      <c r="C1269" s="152"/>
      <c r="D1269" s="152"/>
      <c r="E1269" s="152"/>
      <c r="F1269" s="151"/>
      <c r="G1269" s="152"/>
    </row>
    <row r="1270" spans="1:7">
      <c r="A1270" s="151"/>
      <c r="B1270" s="152"/>
      <c r="C1270" s="152"/>
      <c r="D1270" s="152"/>
      <c r="E1270" s="152"/>
      <c r="F1270" s="151"/>
      <c r="G1270" s="152"/>
    </row>
    <row r="1271" spans="1:7">
      <c r="A1271" s="151"/>
      <c r="B1271" s="152"/>
      <c r="C1271" s="152"/>
      <c r="D1271" s="152"/>
      <c r="E1271" s="152"/>
      <c r="F1271" s="151"/>
      <c r="G1271" s="152"/>
    </row>
    <row r="1272" spans="1:7">
      <c r="A1272" s="151"/>
      <c r="B1272" s="152"/>
      <c r="C1272" s="152"/>
      <c r="D1272" s="152"/>
      <c r="E1272" s="152"/>
      <c r="F1272" s="151"/>
      <c r="G1272" s="152"/>
    </row>
    <row r="1273" spans="1:7">
      <c r="A1273" s="151"/>
      <c r="B1273" s="152"/>
      <c r="C1273" s="152"/>
      <c r="D1273" s="152"/>
      <c r="E1273" s="152"/>
      <c r="F1273" s="151"/>
      <c r="G1273" s="152"/>
    </row>
    <row r="1274" spans="1:7">
      <c r="A1274" s="151"/>
      <c r="B1274" s="152"/>
      <c r="C1274" s="152"/>
      <c r="D1274" s="152"/>
      <c r="E1274" s="152"/>
      <c r="F1274" s="151"/>
      <c r="G1274" s="152"/>
    </row>
    <row r="1275" spans="1:7">
      <c r="A1275" s="151"/>
      <c r="B1275" s="152"/>
      <c r="C1275" s="152"/>
      <c r="D1275" s="152"/>
      <c r="E1275" s="152"/>
      <c r="F1275" s="151"/>
      <c r="G1275" s="152"/>
    </row>
    <row r="1276" spans="1:7">
      <c r="A1276" s="151"/>
      <c r="B1276" s="152"/>
      <c r="C1276" s="152"/>
      <c r="D1276" s="152"/>
      <c r="E1276" s="152"/>
      <c r="F1276" s="151"/>
      <c r="G1276" s="152"/>
    </row>
    <row r="1277" spans="1:7">
      <c r="A1277" s="151"/>
      <c r="B1277" s="152"/>
      <c r="C1277" s="152"/>
      <c r="D1277" s="152"/>
      <c r="E1277" s="152"/>
      <c r="F1277" s="151"/>
      <c r="G1277" s="152"/>
    </row>
    <row r="1278" spans="1:7">
      <c r="A1278" s="151"/>
      <c r="B1278" s="152"/>
      <c r="C1278" s="152"/>
      <c r="D1278" s="152"/>
      <c r="E1278" s="152"/>
      <c r="F1278" s="151"/>
      <c r="G1278" s="152"/>
    </row>
    <row r="1279" spans="1:7">
      <c r="A1279" s="151"/>
      <c r="B1279" s="152"/>
      <c r="C1279" s="152"/>
      <c r="D1279" s="152"/>
      <c r="E1279" s="152"/>
      <c r="F1279" s="151"/>
      <c r="G1279" s="152"/>
    </row>
    <row r="1280" spans="1:7">
      <c r="A1280" s="151"/>
      <c r="B1280" s="152"/>
      <c r="C1280" s="152"/>
      <c r="D1280" s="152"/>
      <c r="E1280" s="152"/>
      <c r="F1280" s="151"/>
      <c r="G1280" s="152"/>
    </row>
    <row r="1281" spans="1:7">
      <c r="A1281" s="151"/>
      <c r="B1281" s="152"/>
      <c r="C1281" s="152"/>
      <c r="D1281" s="152"/>
      <c r="E1281" s="152"/>
      <c r="F1281" s="151"/>
      <c r="G1281" s="152"/>
    </row>
    <row r="1282" spans="1:7">
      <c r="A1282" s="151"/>
      <c r="B1282" s="152"/>
      <c r="C1282" s="152"/>
      <c r="D1282" s="152"/>
      <c r="E1282" s="152"/>
      <c r="F1282" s="151"/>
      <c r="G1282" s="152"/>
    </row>
    <row r="1283" spans="1:7">
      <c r="A1283" s="151"/>
      <c r="B1283" s="152"/>
      <c r="C1283" s="152"/>
      <c r="D1283" s="152"/>
      <c r="E1283" s="152"/>
      <c r="F1283" s="151"/>
      <c r="G1283" s="152"/>
    </row>
    <row r="1284" spans="1:7">
      <c r="A1284" s="151"/>
      <c r="B1284" s="152"/>
      <c r="C1284" s="152"/>
      <c r="D1284" s="152"/>
      <c r="E1284" s="152"/>
      <c r="F1284" s="151"/>
      <c r="G1284" s="152"/>
    </row>
    <row r="1285" spans="1:7">
      <c r="A1285" s="151"/>
      <c r="B1285" s="152"/>
      <c r="C1285" s="152"/>
      <c r="D1285" s="152"/>
      <c r="E1285" s="152"/>
      <c r="F1285" s="151"/>
      <c r="G1285" s="152"/>
    </row>
    <row r="1286" spans="1:7">
      <c r="A1286" s="151"/>
      <c r="B1286" s="152"/>
      <c r="C1286" s="152"/>
      <c r="D1286" s="152"/>
      <c r="E1286" s="152"/>
      <c r="F1286" s="151"/>
      <c r="G1286" s="152"/>
    </row>
    <row r="1287" spans="1:7">
      <c r="A1287" s="151"/>
      <c r="B1287" s="152"/>
      <c r="C1287" s="152"/>
      <c r="D1287" s="152"/>
      <c r="E1287" s="152"/>
      <c r="F1287" s="151"/>
      <c r="G1287" s="152"/>
    </row>
    <row r="1288" spans="1:7">
      <c r="A1288" s="151"/>
      <c r="B1288" s="152"/>
      <c r="C1288" s="152"/>
      <c r="D1288" s="152"/>
      <c r="E1288" s="152"/>
      <c r="F1288" s="151"/>
      <c r="G1288" s="152"/>
    </row>
    <row r="1289" spans="1:7">
      <c r="A1289" s="151"/>
      <c r="B1289" s="152"/>
      <c r="C1289" s="152"/>
      <c r="D1289" s="152"/>
      <c r="E1289" s="152"/>
      <c r="F1289" s="151"/>
      <c r="G1289" s="152"/>
    </row>
    <row r="1290" spans="1:7">
      <c r="A1290" s="151"/>
      <c r="B1290" s="152"/>
      <c r="C1290" s="152"/>
      <c r="D1290" s="152"/>
      <c r="E1290" s="152"/>
      <c r="F1290" s="151"/>
      <c r="G1290" s="152"/>
    </row>
    <row r="1291" spans="1:7">
      <c r="A1291" s="151"/>
      <c r="B1291" s="152"/>
      <c r="C1291" s="152"/>
      <c r="D1291" s="152"/>
      <c r="E1291" s="152"/>
      <c r="F1291" s="151"/>
      <c r="G1291" s="152"/>
    </row>
    <row r="1292" spans="1:7">
      <c r="A1292" s="151"/>
      <c r="B1292" s="152"/>
      <c r="C1292" s="152"/>
      <c r="D1292" s="152"/>
      <c r="E1292" s="152"/>
      <c r="F1292" s="151"/>
      <c r="G1292" s="152"/>
    </row>
    <row r="1293" spans="1:7">
      <c r="A1293" s="151"/>
      <c r="B1293" s="152"/>
      <c r="C1293" s="152"/>
      <c r="D1293" s="152"/>
      <c r="E1293" s="152"/>
      <c r="F1293" s="151"/>
      <c r="G1293" s="152"/>
    </row>
    <row r="1294" spans="1:7">
      <c r="A1294" s="151"/>
      <c r="B1294" s="152"/>
      <c r="C1294" s="152"/>
      <c r="D1294" s="152"/>
      <c r="E1294" s="152"/>
      <c r="F1294" s="151"/>
      <c r="G1294" s="152"/>
    </row>
    <row r="1295" spans="1:7">
      <c r="A1295" s="151"/>
      <c r="B1295" s="152"/>
      <c r="C1295" s="152"/>
      <c r="D1295" s="152"/>
      <c r="E1295" s="152"/>
      <c r="F1295" s="151"/>
      <c r="G1295" s="152"/>
    </row>
    <row r="1296" spans="1:7">
      <c r="A1296" s="151"/>
      <c r="B1296" s="152"/>
      <c r="C1296" s="152"/>
      <c r="D1296" s="152"/>
      <c r="E1296" s="152"/>
      <c r="F1296" s="151"/>
      <c r="G1296" s="152"/>
    </row>
    <row r="1297" spans="1:7">
      <c r="A1297" s="151"/>
      <c r="B1297" s="152"/>
      <c r="C1297" s="152"/>
      <c r="D1297" s="152"/>
      <c r="E1297" s="152"/>
      <c r="F1297" s="151"/>
      <c r="G1297" s="152"/>
    </row>
    <row r="1298" spans="1:7">
      <c r="A1298" s="151"/>
      <c r="B1298" s="152"/>
      <c r="C1298" s="152"/>
      <c r="D1298" s="152"/>
      <c r="E1298" s="152"/>
      <c r="F1298" s="151"/>
      <c r="G1298" s="152"/>
    </row>
    <row r="1299" spans="1:7">
      <c r="A1299" s="151"/>
      <c r="B1299" s="152"/>
      <c r="C1299" s="152"/>
      <c r="D1299" s="152"/>
      <c r="E1299" s="152"/>
      <c r="F1299" s="151"/>
      <c r="G1299" s="152"/>
    </row>
    <row r="1300" spans="1:7">
      <c r="A1300" s="151"/>
      <c r="B1300" s="152"/>
      <c r="C1300" s="152"/>
      <c r="D1300" s="152"/>
      <c r="E1300" s="152"/>
      <c r="F1300" s="151"/>
      <c r="G1300" s="152"/>
    </row>
    <row r="1301" spans="1:7">
      <c r="A1301" s="151"/>
      <c r="B1301" s="152"/>
      <c r="C1301" s="152"/>
      <c r="D1301" s="152"/>
      <c r="E1301" s="152"/>
      <c r="F1301" s="151"/>
      <c r="G1301" s="152"/>
    </row>
    <row r="1302" spans="1:7">
      <c r="A1302" s="151"/>
      <c r="B1302" s="152"/>
      <c r="C1302" s="152"/>
      <c r="D1302" s="152"/>
      <c r="E1302" s="152"/>
      <c r="F1302" s="151"/>
      <c r="G1302" s="152"/>
    </row>
    <row r="1303" spans="1:7">
      <c r="A1303" s="151"/>
      <c r="B1303" s="152"/>
      <c r="C1303" s="152"/>
      <c r="D1303" s="152"/>
      <c r="E1303" s="152"/>
      <c r="F1303" s="151"/>
      <c r="G1303" s="152"/>
    </row>
    <row r="1304" spans="1:7">
      <c r="A1304" s="151"/>
      <c r="B1304" s="152"/>
      <c r="C1304" s="152"/>
      <c r="D1304" s="152"/>
      <c r="E1304" s="152"/>
      <c r="F1304" s="151"/>
      <c r="G1304" s="152"/>
    </row>
    <row r="1305" spans="1:7">
      <c r="A1305" s="151"/>
      <c r="B1305" s="152"/>
      <c r="C1305" s="152"/>
      <c r="D1305" s="152"/>
      <c r="E1305" s="152"/>
      <c r="F1305" s="151"/>
      <c r="G1305" s="152"/>
    </row>
    <row r="1306" spans="1:7">
      <c r="A1306" s="151"/>
      <c r="B1306" s="152"/>
      <c r="C1306" s="152"/>
      <c r="D1306" s="152"/>
      <c r="E1306" s="152"/>
      <c r="F1306" s="151"/>
      <c r="G1306" s="152"/>
    </row>
    <row r="1307" spans="1:7">
      <c r="A1307" s="151"/>
      <c r="B1307" s="152"/>
      <c r="C1307" s="152"/>
      <c r="D1307" s="152"/>
      <c r="E1307" s="152"/>
      <c r="F1307" s="151"/>
      <c r="G1307" s="152"/>
    </row>
    <row r="1308" spans="1:7">
      <c r="A1308" s="151"/>
      <c r="B1308" s="152"/>
      <c r="C1308" s="152"/>
      <c r="D1308" s="152"/>
      <c r="E1308" s="152"/>
      <c r="F1308" s="151"/>
      <c r="G1308" s="152"/>
    </row>
    <row r="1309" spans="1:7">
      <c r="A1309" s="151"/>
      <c r="B1309" s="152"/>
      <c r="C1309" s="152"/>
      <c r="D1309" s="152"/>
      <c r="E1309" s="152"/>
      <c r="F1309" s="151"/>
      <c r="G1309" s="152"/>
    </row>
    <row r="1310" spans="1:7">
      <c r="A1310" s="151"/>
      <c r="B1310" s="152"/>
      <c r="C1310" s="152"/>
      <c r="D1310" s="152"/>
      <c r="E1310" s="152"/>
      <c r="F1310" s="151"/>
      <c r="G1310" s="152"/>
    </row>
    <row r="1311" spans="1:7">
      <c r="A1311" s="151"/>
      <c r="B1311" s="152"/>
      <c r="C1311" s="152"/>
      <c r="D1311" s="152"/>
      <c r="E1311" s="152"/>
      <c r="F1311" s="151"/>
      <c r="G1311" s="152"/>
    </row>
    <row r="1312" spans="1:7">
      <c r="A1312" s="151"/>
      <c r="B1312" s="152"/>
      <c r="C1312" s="152"/>
      <c r="D1312" s="152"/>
      <c r="E1312" s="152"/>
      <c r="F1312" s="151"/>
      <c r="G1312" s="152"/>
    </row>
    <row r="1313" spans="1:7">
      <c r="A1313" s="151"/>
      <c r="B1313" s="152"/>
      <c r="C1313" s="152"/>
      <c r="D1313" s="152"/>
      <c r="E1313" s="152"/>
      <c r="F1313" s="151"/>
      <c r="G1313" s="152"/>
    </row>
    <row r="1314" spans="1:7">
      <c r="A1314" s="151"/>
      <c r="B1314" s="152"/>
      <c r="C1314" s="152"/>
      <c r="D1314" s="152"/>
      <c r="E1314" s="152"/>
      <c r="F1314" s="151"/>
      <c r="G1314" s="152"/>
    </row>
    <row r="1315" spans="1:7">
      <c r="A1315" s="151"/>
      <c r="B1315" s="152"/>
      <c r="C1315" s="152"/>
      <c r="D1315" s="152"/>
      <c r="E1315" s="152"/>
      <c r="F1315" s="151"/>
      <c r="G1315" s="152"/>
    </row>
    <row r="1316" spans="1:7">
      <c r="A1316" s="151"/>
      <c r="B1316" s="152"/>
      <c r="C1316" s="152"/>
      <c r="D1316" s="152"/>
      <c r="E1316" s="152"/>
      <c r="F1316" s="151"/>
      <c r="G1316" s="152"/>
    </row>
    <row r="1317" spans="1:7">
      <c r="A1317" s="151"/>
      <c r="B1317" s="152"/>
      <c r="C1317" s="152"/>
      <c r="D1317" s="152"/>
      <c r="E1317" s="152"/>
      <c r="F1317" s="151"/>
      <c r="G1317" s="152"/>
    </row>
    <row r="1318" spans="1:7">
      <c r="A1318" s="151"/>
      <c r="B1318" s="152"/>
      <c r="C1318" s="152"/>
      <c r="D1318" s="152"/>
      <c r="E1318" s="152"/>
      <c r="F1318" s="151"/>
      <c r="G1318" s="152"/>
    </row>
    <row r="1319" spans="1:7">
      <c r="A1319" s="151"/>
      <c r="B1319" s="152"/>
      <c r="C1319" s="152"/>
      <c r="D1319" s="152"/>
      <c r="E1319" s="152"/>
      <c r="F1319" s="151"/>
      <c r="G1319" s="152"/>
    </row>
    <row r="1320" spans="1:7">
      <c r="A1320" s="151"/>
      <c r="B1320" s="152"/>
      <c r="C1320" s="152"/>
      <c r="D1320" s="152"/>
      <c r="E1320" s="152"/>
      <c r="F1320" s="151"/>
      <c r="G1320" s="152"/>
    </row>
    <row r="1321" spans="1:7">
      <c r="A1321" s="151"/>
      <c r="B1321" s="152"/>
      <c r="C1321" s="152"/>
      <c r="D1321" s="152"/>
      <c r="E1321" s="152"/>
      <c r="F1321" s="151"/>
      <c r="G1321" s="152"/>
    </row>
    <row r="1322" spans="1:7">
      <c r="A1322" s="151"/>
      <c r="B1322" s="152"/>
      <c r="C1322" s="152"/>
      <c r="D1322" s="152"/>
      <c r="E1322" s="152"/>
      <c r="F1322" s="151"/>
      <c r="G1322" s="152"/>
    </row>
    <row r="1323" spans="1:7">
      <c r="A1323" s="151"/>
      <c r="B1323" s="152"/>
      <c r="C1323" s="152"/>
      <c r="D1323" s="152"/>
      <c r="E1323" s="152"/>
      <c r="F1323" s="151"/>
      <c r="G1323" s="152"/>
    </row>
    <row r="1324" spans="1:7">
      <c r="A1324" s="151"/>
      <c r="B1324" s="152"/>
      <c r="C1324" s="152"/>
      <c r="D1324" s="152"/>
      <c r="E1324" s="152"/>
      <c r="F1324" s="151"/>
      <c r="G1324" s="152"/>
    </row>
    <row r="1325" spans="1:7">
      <c r="A1325" s="151"/>
      <c r="B1325" s="152"/>
      <c r="C1325" s="152"/>
      <c r="D1325" s="152"/>
      <c r="E1325" s="152"/>
      <c r="F1325" s="151"/>
      <c r="G1325" s="152"/>
    </row>
    <row r="1326" spans="1:7">
      <c r="A1326" s="151"/>
      <c r="B1326" s="152"/>
      <c r="C1326" s="152"/>
      <c r="D1326" s="152"/>
      <c r="E1326" s="152"/>
      <c r="F1326" s="151"/>
      <c r="G1326" s="152"/>
    </row>
    <row r="1327" spans="1:7">
      <c r="A1327" s="151"/>
      <c r="B1327" s="152"/>
      <c r="C1327" s="152"/>
      <c r="D1327" s="152"/>
      <c r="E1327" s="152"/>
      <c r="F1327" s="151"/>
      <c r="G1327" s="152"/>
    </row>
    <row r="1328" spans="1:7">
      <c r="A1328" s="151"/>
      <c r="B1328" s="152"/>
      <c r="C1328" s="152"/>
      <c r="D1328" s="152"/>
      <c r="E1328" s="152"/>
      <c r="F1328" s="151"/>
      <c r="G1328" s="152"/>
    </row>
    <row r="1329" spans="1:7">
      <c r="A1329" s="151"/>
      <c r="B1329" s="152"/>
      <c r="C1329" s="152"/>
      <c r="D1329" s="152"/>
      <c r="E1329" s="152"/>
      <c r="F1329" s="151"/>
      <c r="G1329" s="152"/>
    </row>
    <row r="1330" spans="1:7">
      <c r="A1330" s="151"/>
      <c r="B1330" s="152"/>
      <c r="C1330" s="152"/>
      <c r="D1330" s="152"/>
      <c r="E1330" s="152"/>
      <c r="F1330" s="151"/>
      <c r="G1330" s="152"/>
    </row>
    <row r="1331" spans="1:7">
      <c r="A1331" s="151"/>
      <c r="B1331" s="152"/>
      <c r="C1331" s="152"/>
      <c r="D1331" s="152"/>
      <c r="E1331" s="152"/>
      <c r="F1331" s="151"/>
      <c r="G1331" s="152"/>
    </row>
    <row r="1332" spans="1:7">
      <c r="A1332" s="151"/>
      <c r="B1332" s="152"/>
      <c r="C1332" s="152"/>
      <c r="D1332" s="152"/>
      <c r="E1332" s="152"/>
      <c r="F1332" s="151"/>
      <c r="G1332" s="152"/>
    </row>
    <row r="1333" spans="1:7">
      <c r="A1333" s="151"/>
      <c r="B1333" s="152"/>
      <c r="C1333" s="152"/>
      <c r="D1333" s="152"/>
      <c r="E1333" s="152"/>
      <c r="F1333" s="151"/>
      <c r="G1333" s="152"/>
    </row>
    <row r="1334" spans="1:7">
      <c r="A1334" s="151"/>
      <c r="B1334" s="152"/>
      <c r="C1334" s="152"/>
      <c r="D1334" s="152"/>
      <c r="E1334" s="152"/>
      <c r="F1334" s="151"/>
      <c r="G1334" s="152"/>
    </row>
    <row r="1335" spans="1:7">
      <c r="A1335" s="151"/>
      <c r="B1335" s="152"/>
      <c r="C1335" s="152"/>
      <c r="D1335" s="152"/>
      <c r="E1335" s="152"/>
      <c r="F1335" s="151"/>
      <c r="G1335" s="152"/>
    </row>
    <row r="1336" spans="1:7">
      <c r="A1336" s="151"/>
      <c r="B1336" s="152"/>
      <c r="C1336" s="152"/>
      <c r="D1336" s="152"/>
      <c r="E1336" s="152"/>
      <c r="F1336" s="151"/>
      <c r="G1336" s="152"/>
    </row>
    <row r="1337" spans="1:7">
      <c r="A1337" s="151"/>
      <c r="B1337" s="152"/>
      <c r="C1337" s="152"/>
      <c r="D1337" s="152"/>
      <c r="E1337" s="152"/>
      <c r="F1337" s="151"/>
      <c r="G1337" s="152"/>
    </row>
    <row r="1338" spans="1:7">
      <c r="A1338" s="151"/>
      <c r="B1338" s="152"/>
      <c r="C1338" s="152"/>
      <c r="D1338" s="152"/>
      <c r="E1338" s="152"/>
      <c r="F1338" s="151"/>
      <c r="G1338" s="152"/>
    </row>
    <row r="1339" spans="1:7">
      <c r="A1339" s="151"/>
      <c r="B1339" s="152"/>
      <c r="C1339" s="152"/>
      <c r="D1339" s="152"/>
      <c r="E1339" s="152"/>
      <c r="F1339" s="151"/>
      <c r="G1339" s="152"/>
    </row>
    <row r="1340" spans="1:7">
      <c r="A1340" s="151"/>
      <c r="B1340" s="152"/>
      <c r="C1340" s="152"/>
      <c r="D1340" s="152"/>
      <c r="E1340" s="152"/>
      <c r="F1340" s="151"/>
      <c r="G1340" s="152"/>
    </row>
    <row r="1341" spans="1:7">
      <c r="A1341" s="151"/>
      <c r="B1341" s="152"/>
      <c r="C1341" s="152"/>
      <c r="D1341" s="152"/>
      <c r="E1341" s="152"/>
      <c r="F1341" s="151"/>
      <c r="G1341" s="152"/>
    </row>
    <row r="1342" spans="1:7">
      <c r="A1342" s="151"/>
      <c r="B1342" s="152"/>
      <c r="C1342" s="152"/>
      <c r="D1342" s="152"/>
      <c r="E1342" s="152"/>
      <c r="F1342" s="151"/>
      <c r="G1342" s="152"/>
    </row>
    <row r="1343" spans="1:7">
      <c r="A1343" s="151"/>
      <c r="B1343" s="152"/>
      <c r="C1343" s="152"/>
      <c r="D1343" s="152"/>
      <c r="E1343" s="152"/>
      <c r="F1343" s="151"/>
      <c r="G1343" s="152"/>
    </row>
    <row r="1344" spans="1:7">
      <c r="A1344" s="151"/>
      <c r="B1344" s="152"/>
      <c r="C1344" s="152"/>
      <c r="D1344" s="152"/>
      <c r="E1344" s="152"/>
      <c r="F1344" s="151"/>
      <c r="G1344" s="152"/>
    </row>
    <row r="1345" spans="1:7">
      <c r="A1345" s="151"/>
      <c r="B1345" s="152"/>
      <c r="C1345" s="152"/>
      <c r="D1345" s="152"/>
      <c r="E1345" s="152"/>
      <c r="F1345" s="151"/>
      <c r="G1345" s="152"/>
    </row>
    <row r="1346" spans="1:7">
      <c r="A1346" s="151"/>
      <c r="B1346" s="152"/>
      <c r="C1346" s="152"/>
      <c r="D1346" s="152"/>
      <c r="E1346" s="152"/>
      <c r="F1346" s="151"/>
      <c r="G1346" s="152"/>
    </row>
    <row r="1347" spans="1:7">
      <c r="A1347" s="151"/>
      <c r="B1347" s="152"/>
      <c r="C1347" s="152"/>
      <c r="D1347" s="152"/>
      <c r="E1347" s="152"/>
      <c r="F1347" s="151"/>
      <c r="G1347" s="152"/>
    </row>
    <row r="1348" spans="1:7">
      <c r="A1348" s="151"/>
      <c r="B1348" s="152"/>
      <c r="C1348" s="152"/>
      <c r="D1348" s="152"/>
      <c r="E1348" s="152"/>
      <c r="F1348" s="151"/>
      <c r="G1348" s="152"/>
    </row>
    <row r="1349" spans="1:7">
      <c r="A1349" s="151"/>
      <c r="B1349" s="152"/>
      <c r="C1349" s="152"/>
      <c r="D1349" s="152"/>
      <c r="E1349" s="152"/>
      <c r="F1349" s="151"/>
      <c r="G1349" s="152"/>
    </row>
    <row r="1350" spans="1:7">
      <c r="A1350" s="151"/>
      <c r="B1350" s="152"/>
      <c r="C1350" s="152"/>
      <c r="D1350" s="152"/>
      <c r="E1350" s="152"/>
      <c r="F1350" s="151"/>
      <c r="G1350" s="152"/>
    </row>
    <row r="1351" spans="1:7">
      <c r="A1351" s="151"/>
      <c r="B1351" s="152"/>
      <c r="C1351" s="152"/>
      <c r="D1351" s="152"/>
      <c r="E1351" s="152"/>
      <c r="F1351" s="151"/>
      <c r="G1351" s="152"/>
    </row>
    <row r="1352" spans="1:7">
      <c r="A1352" s="151"/>
      <c r="B1352" s="152"/>
      <c r="C1352" s="152"/>
      <c r="D1352" s="152"/>
      <c r="E1352" s="152"/>
      <c r="F1352" s="151"/>
      <c r="G1352" s="152"/>
    </row>
    <row r="1353" spans="1:7">
      <c r="A1353" s="151"/>
      <c r="B1353" s="152"/>
      <c r="C1353" s="152"/>
      <c r="D1353" s="152"/>
      <c r="E1353" s="152"/>
      <c r="F1353" s="151"/>
      <c r="G1353" s="152"/>
    </row>
    <row r="1354" spans="1:7">
      <c r="A1354" s="151"/>
      <c r="B1354" s="152"/>
      <c r="C1354" s="152"/>
      <c r="D1354" s="152"/>
      <c r="E1354" s="152"/>
      <c r="F1354" s="151"/>
      <c r="G1354" s="152"/>
    </row>
    <row r="1355" spans="1:7">
      <c r="A1355" s="151"/>
      <c r="B1355" s="152"/>
      <c r="C1355" s="152"/>
      <c r="D1355" s="152"/>
      <c r="E1355" s="152"/>
      <c r="F1355" s="151"/>
      <c r="G1355" s="152"/>
    </row>
    <row r="1356" spans="1:7">
      <c r="A1356" s="151"/>
      <c r="B1356" s="152"/>
      <c r="C1356" s="152"/>
      <c r="D1356" s="152"/>
      <c r="E1356" s="152"/>
      <c r="F1356" s="151"/>
      <c r="G1356" s="152"/>
    </row>
    <row r="1357" spans="1:7">
      <c r="A1357" s="151"/>
      <c r="B1357" s="152"/>
      <c r="C1357" s="152"/>
      <c r="D1357" s="152"/>
      <c r="E1357" s="152"/>
      <c r="F1357" s="151"/>
      <c r="G1357" s="152"/>
    </row>
    <row r="1358" spans="1:7">
      <c r="A1358" s="151"/>
      <c r="B1358" s="152"/>
      <c r="C1358" s="152"/>
      <c r="D1358" s="152"/>
      <c r="E1358" s="152"/>
      <c r="F1358" s="151"/>
      <c r="G1358" s="152"/>
    </row>
    <row r="1359" spans="1:7">
      <c r="A1359" s="151"/>
      <c r="B1359" s="152"/>
      <c r="C1359" s="152"/>
      <c r="D1359" s="152"/>
      <c r="E1359" s="152"/>
      <c r="F1359" s="151"/>
      <c r="G1359" s="152"/>
    </row>
    <row r="1360" spans="1:7">
      <c r="A1360" s="151"/>
      <c r="B1360" s="152"/>
      <c r="C1360" s="152"/>
      <c r="D1360" s="152"/>
      <c r="E1360" s="152"/>
      <c r="F1360" s="151"/>
      <c r="G1360" s="152"/>
    </row>
    <row r="1361" spans="1:7">
      <c r="A1361" s="151"/>
      <c r="B1361" s="152"/>
      <c r="C1361" s="152"/>
      <c r="D1361" s="152"/>
      <c r="E1361" s="152"/>
      <c r="F1361" s="151"/>
      <c r="G1361" s="152"/>
    </row>
    <row r="1362" spans="1:7">
      <c r="A1362" s="151"/>
      <c r="B1362" s="152"/>
      <c r="C1362" s="152"/>
      <c r="D1362" s="152"/>
      <c r="E1362" s="152"/>
      <c r="F1362" s="151"/>
      <c r="G1362" s="152"/>
    </row>
    <row r="1363" spans="1:7">
      <c r="A1363" s="151"/>
      <c r="B1363" s="152"/>
      <c r="C1363" s="152"/>
      <c r="D1363" s="152"/>
      <c r="E1363" s="152"/>
      <c r="F1363" s="151"/>
      <c r="G1363" s="152"/>
    </row>
    <row r="1364" spans="1:7">
      <c r="A1364" s="151"/>
      <c r="B1364" s="152"/>
      <c r="C1364" s="152"/>
      <c r="D1364" s="152"/>
      <c r="E1364" s="152"/>
      <c r="F1364" s="151"/>
      <c r="G1364" s="152"/>
    </row>
    <row r="1365" spans="1:7">
      <c r="A1365" s="151"/>
      <c r="B1365" s="152"/>
      <c r="C1365" s="152"/>
      <c r="D1365" s="152"/>
      <c r="E1365" s="152"/>
      <c r="F1365" s="151"/>
      <c r="G1365" s="152"/>
    </row>
    <row r="1366" spans="1:7">
      <c r="A1366" s="151"/>
      <c r="B1366" s="152"/>
      <c r="C1366" s="152"/>
      <c r="D1366" s="152"/>
      <c r="E1366" s="152"/>
      <c r="F1366" s="151"/>
      <c r="G1366" s="152"/>
    </row>
    <row r="1367" spans="1:7">
      <c r="A1367" s="151"/>
      <c r="B1367" s="152"/>
      <c r="C1367" s="152"/>
      <c r="D1367" s="152"/>
      <c r="E1367" s="152"/>
      <c r="F1367" s="151"/>
      <c r="G1367" s="152"/>
    </row>
    <row r="1368" spans="1:7">
      <c r="A1368" s="151"/>
      <c r="B1368" s="152"/>
      <c r="C1368" s="152"/>
      <c r="D1368" s="152"/>
      <c r="E1368" s="152"/>
      <c r="F1368" s="151"/>
      <c r="G1368" s="152"/>
    </row>
    <row r="1369" spans="1:7">
      <c r="A1369" s="151"/>
      <c r="B1369" s="152"/>
      <c r="C1369" s="152"/>
      <c r="D1369" s="152"/>
      <c r="E1369" s="152"/>
      <c r="F1369" s="151"/>
      <c r="G1369" s="152"/>
    </row>
    <row r="1370" spans="1:7">
      <c r="A1370" s="151"/>
      <c r="B1370" s="152"/>
      <c r="C1370" s="152"/>
      <c r="D1370" s="152"/>
      <c r="E1370" s="152"/>
      <c r="F1370" s="151"/>
      <c r="G1370" s="152"/>
    </row>
    <row r="1371" spans="1:7">
      <c r="A1371" s="151"/>
      <c r="B1371" s="152"/>
      <c r="C1371" s="152"/>
      <c r="D1371" s="152"/>
      <c r="E1371" s="152"/>
      <c r="F1371" s="151"/>
      <c r="G1371" s="152"/>
    </row>
    <row r="1372" spans="1:7">
      <c r="A1372" s="151"/>
      <c r="B1372" s="152"/>
      <c r="C1372" s="152"/>
      <c r="D1372" s="152"/>
      <c r="E1372" s="152"/>
      <c r="F1372" s="151"/>
      <c r="G1372" s="152"/>
    </row>
    <row r="1373" spans="1:7">
      <c r="A1373" s="151"/>
      <c r="B1373" s="152"/>
      <c r="C1373" s="152"/>
      <c r="D1373" s="152"/>
      <c r="E1373" s="152"/>
      <c r="F1373" s="151"/>
      <c r="G1373" s="152"/>
    </row>
    <row r="1374" spans="1:7">
      <c r="A1374" s="151"/>
      <c r="B1374" s="152"/>
      <c r="C1374" s="152"/>
      <c r="D1374" s="152"/>
      <c r="E1374" s="152"/>
      <c r="F1374" s="151"/>
      <c r="G1374" s="152"/>
    </row>
    <row r="1375" spans="1:7">
      <c r="A1375" s="151"/>
      <c r="B1375" s="152"/>
      <c r="C1375" s="152"/>
      <c r="D1375" s="152"/>
      <c r="E1375" s="152"/>
      <c r="F1375" s="151"/>
      <c r="G1375" s="152"/>
    </row>
    <row r="1376" spans="1:7">
      <c r="A1376" s="151"/>
      <c r="B1376" s="152"/>
      <c r="C1376" s="152"/>
      <c r="D1376" s="152"/>
      <c r="E1376" s="152"/>
      <c r="F1376" s="151"/>
      <c r="G1376" s="152"/>
    </row>
    <row r="1377" spans="1:7">
      <c r="A1377" s="151"/>
      <c r="B1377" s="152"/>
      <c r="C1377" s="152"/>
      <c r="D1377" s="152"/>
      <c r="E1377" s="152"/>
      <c r="F1377" s="151"/>
      <c r="G1377" s="152"/>
    </row>
    <row r="1378" spans="1:7">
      <c r="A1378" s="151"/>
      <c r="B1378" s="152"/>
      <c r="C1378" s="152"/>
      <c r="D1378" s="152"/>
      <c r="E1378" s="152"/>
      <c r="F1378" s="151"/>
      <c r="G1378" s="152"/>
    </row>
    <row r="1379" spans="1:7">
      <c r="A1379" s="151"/>
      <c r="B1379" s="152"/>
      <c r="C1379" s="152"/>
      <c r="D1379" s="152"/>
      <c r="E1379" s="152"/>
      <c r="F1379" s="151"/>
      <c r="G1379" s="152"/>
    </row>
    <row r="1380" spans="1:7">
      <c r="A1380" s="151"/>
      <c r="B1380" s="152"/>
      <c r="C1380" s="152"/>
      <c r="D1380" s="152"/>
      <c r="E1380" s="152"/>
      <c r="F1380" s="151"/>
      <c r="G1380" s="152"/>
    </row>
    <row r="1381" spans="1:7">
      <c r="A1381" s="151"/>
      <c r="B1381" s="152"/>
      <c r="C1381" s="152"/>
      <c r="D1381" s="152"/>
      <c r="E1381" s="152"/>
      <c r="F1381" s="151"/>
      <c r="G1381" s="152"/>
    </row>
    <row r="1382" spans="1:7">
      <c r="A1382" s="151"/>
      <c r="B1382" s="152"/>
      <c r="C1382" s="152"/>
      <c r="D1382" s="152"/>
      <c r="E1382" s="152"/>
      <c r="F1382" s="151"/>
      <c r="G1382" s="152"/>
    </row>
    <row r="1383" spans="1:7">
      <c r="A1383" s="151"/>
      <c r="B1383" s="152"/>
      <c r="C1383" s="152"/>
      <c r="D1383" s="152"/>
      <c r="E1383" s="152"/>
      <c r="F1383" s="151"/>
      <c r="G1383" s="152"/>
    </row>
    <row r="1384" spans="1:7">
      <c r="A1384" s="151"/>
      <c r="B1384" s="152"/>
      <c r="C1384" s="152"/>
      <c r="D1384" s="152"/>
      <c r="E1384" s="152"/>
      <c r="F1384" s="151"/>
      <c r="G1384" s="152"/>
    </row>
    <row r="1385" spans="1:7">
      <c r="A1385" s="151"/>
      <c r="B1385" s="152"/>
      <c r="C1385" s="152"/>
      <c r="D1385" s="152"/>
      <c r="E1385" s="152"/>
      <c r="F1385" s="151"/>
      <c r="G1385" s="152"/>
    </row>
    <row r="1386" spans="1:7">
      <c r="A1386" s="151"/>
      <c r="B1386" s="152"/>
      <c r="C1386" s="152"/>
      <c r="D1386" s="152"/>
      <c r="E1386" s="152"/>
      <c r="F1386" s="151"/>
      <c r="G1386" s="152"/>
    </row>
    <row r="1387" spans="1:7">
      <c r="A1387" s="151"/>
      <c r="B1387" s="152"/>
      <c r="C1387" s="152"/>
      <c r="D1387" s="152"/>
      <c r="E1387" s="152"/>
      <c r="F1387" s="151"/>
      <c r="G1387" s="152"/>
    </row>
    <row r="1388" spans="1:7">
      <c r="A1388" s="151"/>
      <c r="B1388" s="152"/>
      <c r="C1388" s="152"/>
      <c r="D1388" s="152"/>
      <c r="E1388" s="152"/>
      <c r="F1388" s="151"/>
      <c r="G1388" s="152"/>
    </row>
    <row r="1389" spans="1:7">
      <c r="A1389" s="151"/>
      <c r="B1389" s="152"/>
      <c r="C1389" s="152"/>
      <c r="D1389" s="152"/>
      <c r="E1389" s="152"/>
      <c r="F1389" s="151"/>
      <c r="G1389" s="152"/>
    </row>
    <row r="1390" spans="1:7">
      <c r="A1390" s="151"/>
      <c r="B1390" s="152"/>
      <c r="C1390" s="152"/>
      <c r="D1390" s="152"/>
      <c r="E1390" s="152"/>
      <c r="F1390" s="151"/>
      <c r="G1390" s="152"/>
    </row>
    <row r="1391" spans="1:7">
      <c r="A1391" s="151"/>
      <c r="B1391" s="152"/>
      <c r="C1391" s="152"/>
      <c r="D1391" s="152"/>
      <c r="E1391" s="152"/>
      <c r="F1391" s="151"/>
      <c r="G1391" s="152"/>
    </row>
    <row r="1392" spans="1:7">
      <c r="A1392" s="151"/>
      <c r="B1392" s="152"/>
      <c r="C1392" s="152"/>
      <c r="D1392" s="152"/>
      <c r="E1392" s="152"/>
      <c r="F1392" s="151"/>
      <c r="G1392" s="152"/>
    </row>
    <row r="1393" spans="1:7">
      <c r="A1393" s="151"/>
      <c r="B1393" s="152"/>
      <c r="C1393" s="152"/>
      <c r="D1393" s="152"/>
      <c r="E1393" s="152"/>
      <c r="F1393" s="151"/>
      <c r="G1393" s="152"/>
    </row>
    <row r="1394" spans="1:7">
      <c r="A1394" s="151"/>
      <c r="B1394" s="152"/>
      <c r="C1394" s="152"/>
      <c r="D1394" s="152"/>
      <c r="E1394" s="152"/>
      <c r="F1394" s="151"/>
      <c r="G1394" s="152"/>
    </row>
    <row r="1395" spans="1:7">
      <c r="A1395" s="151"/>
      <c r="B1395" s="152"/>
      <c r="C1395" s="152"/>
      <c r="D1395" s="152"/>
      <c r="E1395" s="152"/>
      <c r="F1395" s="151"/>
      <c r="G1395" s="152"/>
    </row>
    <row r="1396" spans="1:7">
      <c r="A1396" s="151"/>
      <c r="B1396" s="152"/>
      <c r="C1396" s="152"/>
      <c r="D1396" s="152"/>
      <c r="E1396" s="152"/>
      <c r="F1396" s="151"/>
      <c r="G1396" s="152"/>
    </row>
    <row r="1397" spans="1:7">
      <c r="A1397" s="151"/>
      <c r="B1397" s="152"/>
      <c r="C1397" s="152"/>
      <c r="D1397" s="152"/>
      <c r="E1397" s="152"/>
      <c r="F1397" s="151"/>
      <c r="G1397" s="152"/>
    </row>
    <row r="1398" spans="1:7">
      <c r="A1398" s="151"/>
      <c r="B1398" s="152"/>
      <c r="C1398" s="152"/>
      <c r="D1398" s="152"/>
      <c r="E1398" s="152"/>
      <c r="F1398" s="151"/>
      <c r="G1398" s="152"/>
    </row>
    <row r="1399" spans="1:7">
      <c r="A1399" s="151"/>
      <c r="B1399" s="152"/>
      <c r="C1399" s="152"/>
      <c r="D1399" s="152"/>
      <c r="E1399" s="152"/>
      <c r="F1399" s="151"/>
      <c r="G1399" s="152"/>
    </row>
    <row r="1400" spans="1:7">
      <c r="A1400" s="151"/>
      <c r="B1400" s="152"/>
      <c r="C1400" s="152"/>
      <c r="D1400" s="152"/>
      <c r="E1400" s="152"/>
      <c r="F1400" s="151"/>
      <c r="G1400" s="152"/>
    </row>
    <row r="1401" spans="1:7">
      <c r="A1401" s="151"/>
      <c r="B1401" s="152"/>
      <c r="C1401" s="152"/>
      <c r="D1401" s="152"/>
      <c r="E1401" s="152"/>
      <c r="F1401" s="151"/>
      <c r="G1401" s="152"/>
    </row>
    <row r="1402" spans="1:7">
      <c r="A1402" s="151"/>
      <c r="B1402" s="152"/>
      <c r="C1402" s="152"/>
      <c r="D1402" s="152"/>
      <c r="E1402" s="152"/>
      <c r="F1402" s="151"/>
      <c r="G1402" s="152"/>
    </row>
    <row r="1403" spans="1:7">
      <c r="A1403" s="151"/>
      <c r="B1403" s="152"/>
      <c r="C1403" s="152"/>
      <c r="D1403" s="152"/>
      <c r="E1403" s="152"/>
      <c r="F1403" s="151"/>
      <c r="G1403" s="152"/>
    </row>
    <row r="1404" spans="1:7">
      <c r="A1404" s="151"/>
      <c r="B1404" s="152"/>
      <c r="C1404" s="152"/>
      <c r="D1404" s="152"/>
      <c r="E1404" s="152"/>
      <c r="F1404" s="151"/>
      <c r="G1404" s="152"/>
    </row>
    <row r="1405" spans="1:7">
      <c r="A1405" s="151"/>
      <c r="B1405" s="152"/>
      <c r="C1405" s="152"/>
      <c r="D1405" s="152"/>
      <c r="E1405" s="152"/>
      <c r="F1405" s="151"/>
      <c r="G1405" s="152"/>
    </row>
    <row r="1406" spans="1:7">
      <c r="A1406" s="151"/>
      <c r="B1406" s="152"/>
      <c r="C1406" s="152"/>
      <c r="D1406" s="152"/>
      <c r="E1406" s="152"/>
      <c r="F1406" s="151"/>
      <c r="G1406" s="152"/>
    </row>
    <row r="1407" spans="1:7">
      <c r="A1407" s="151"/>
      <c r="B1407" s="152"/>
      <c r="C1407" s="152"/>
      <c r="D1407" s="152"/>
      <c r="E1407" s="152"/>
      <c r="F1407" s="151"/>
      <c r="G1407" s="152"/>
    </row>
    <row r="1408" spans="1:7">
      <c r="A1408" s="151"/>
      <c r="B1408" s="152"/>
      <c r="C1408" s="152"/>
      <c r="D1408" s="152"/>
      <c r="E1408" s="152"/>
      <c r="F1408" s="151"/>
      <c r="G1408" s="152"/>
    </row>
    <row r="1409" spans="1:7">
      <c r="A1409" s="151"/>
      <c r="B1409" s="152"/>
      <c r="C1409" s="152"/>
      <c r="D1409" s="152"/>
      <c r="E1409" s="152"/>
      <c r="F1409" s="151"/>
      <c r="G1409" s="152"/>
    </row>
    <row r="1410" spans="1:7">
      <c r="A1410" s="151"/>
      <c r="B1410" s="152"/>
      <c r="C1410" s="152"/>
      <c r="D1410" s="152"/>
      <c r="E1410" s="152"/>
      <c r="F1410" s="151"/>
      <c r="G1410" s="152"/>
    </row>
    <row r="1411" spans="1:7">
      <c r="A1411" s="151"/>
      <c r="B1411" s="152"/>
      <c r="C1411" s="152"/>
      <c r="D1411" s="152"/>
      <c r="E1411" s="152"/>
      <c r="F1411" s="151"/>
      <c r="G1411" s="152"/>
    </row>
    <row r="1412" spans="1:7">
      <c r="A1412" s="151"/>
      <c r="B1412" s="152"/>
      <c r="C1412" s="152"/>
      <c r="D1412" s="152"/>
      <c r="E1412" s="152"/>
      <c r="F1412" s="151"/>
      <c r="G1412" s="152"/>
    </row>
    <row r="1413" spans="1:7">
      <c r="A1413" s="151"/>
      <c r="B1413" s="152"/>
      <c r="C1413" s="152"/>
      <c r="D1413" s="152"/>
      <c r="E1413" s="152"/>
      <c r="F1413" s="151"/>
      <c r="G1413" s="152"/>
    </row>
    <row r="1414" spans="1:7">
      <c r="A1414" s="151"/>
      <c r="B1414" s="152"/>
      <c r="C1414" s="152"/>
      <c r="D1414" s="152"/>
      <c r="E1414" s="152"/>
      <c r="F1414" s="151"/>
      <c r="G1414" s="152"/>
    </row>
    <row r="1415" spans="1:7">
      <c r="A1415" s="151"/>
      <c r="B1415" s="152"/>
      <c r="C1415" s="152"/>
      <c r="D1415" s="152"/>
      <c r="E1415" s="152"/>
      <c r="F1415" s="151"/>
      <c r="G1415" s="152"/>
    </row>
    <row r="1416" spans="1:7">
      <c r="A1416" s="151"/>
      <c r="B1416" s="152"/>
      <c r="C1416" s="152"/>
      <c r="D1416" s="152"/>
      <c r="E1416" s="152"/>
      <c r="F1416" s="151"/>
      <c r="G1416" s="152"/>
    </row>
    <row r="1417" spans="1:7">
      <c r="A1417" s="151"/>
      <c r="B1417" s="152"/>
      <c r="C1417" s="152"/>
      <c r="D1417" s="152"/>
      <c r="E1417" s="152"/>
      <c r="F1417" s="151"/>
      <c r="G1417" s="152"/>
    </row>
    <row r="1418" spans="1:7">
      <c r="A1418" s="151"/>
      <c r="B1418" s="152"/>
      <c r="C1418" s="152"/>
      <c r="D1418" s="152"/>
      <c r="E1418" s="152"/>
      <c r="F1418" s="151"/>
      <c r="G1418" s="152"/>
    </row>
    <row r="1419" spans="1:7">
      <c r="A1419" s="151"/>
      <c r="B1419" s="152"/>
      <c r="C1419" s="152"/>
      <c r="D1419" s="152"/>
      <c r="E1419" s="152"/>
      <c r="F1419" s="151"/>
      <c r="G1419" s="152"/>
    </row>
    <row r="1420" spans="1:7">
      <c r="A1420" s="151"/>
      <c r="B1420" s="152"/>
      <c r="C1420" s="152"/>
      <c r="D1420" s="152"/>
      <c r="E1420" s="152"/>
      <c r="F1420" s="151"/>
      <c r="G1420" s="152"/>
    </row>
    <row r="1421" spans="1:7">
      <c r="A1421" s="151"/>
      <c r="B1421" s="152"/>
      <c r="C1421" s="152"/>
      <c r="D1421" s="152"/>
      <c r="E1421" s="152"/>
      <c r="F1421" s="151"/>
      <c r="G1421" s="152"/>
    </row>
    <row r="1422" spans="1:7">
      <c r="A1422" s="151"/>
      <c r="B1422" s="152"/>
      <c r="C1422" s="152"/>
      <c r="D1422" s="152"/>
      <c r="E1422" s="152"/>
      <c r="F1422" s="151"/>
      <c r="G1422" s="152"/>
    </row>
    <row r="1423" spans="1:7">
      <c r="A1423" s="151"/>
      <c r="B1423" s="152"/>
      <c r="C1423" s="152"/>
      <c r="D1423" s="152"/>
      <c r="E1423" s="152"/>
      <c r="F1423" s="151"/>
      <c r="G1423" s="152"/>
    </row>
    <row r="1424" spans="1:7">
      <c r="A1424" s="151"/>
      <c r="B1424" s="152"/>
      <c r="C1424" s="152"/>
      <c r="D1424" s="152"/>
      <c r="E1424" s="152"/>
      <c r="F1424" s="151"/>
      <c r="G1424" s="152"/>
    </row>
    <row r="1425" spans="1:7">
      <c r="A1425" s="151"/>
      <c r="B1425" s="152"/>
      <c r="C1425" s="152"/>
      <c r="D1425" s="152"/>
      <c r="E1425" s="152"/>
      <c r="F1425" s="151"/>
      <c r="G1425" s="152"/>
    </row>
    <row r="1426" spans="1:7">
      <c r="A1426" s="151"/>
      <c r="B1426" s="152"/>
      <c r="C1426" s="152"/>
      <c r="D1426" s="152"/>
      <c r="E1426" s="152"/>
      <c r="F1426" s="151"/>
      <c r="G1426" s="152"/>
    </row>
    <row r="1427" spans="1:7">
      <c r="A1427" s="151"/>
      <c r="B1427" s="152"/>
      <c r="C1427" s="152"/>
      <c r="D1427" s="152"/>
      <c r="E1427" s="152"/>
      <c r="F1427" s="151"/>
      <c r="G1427" s="152"/>
    </row>
    <row r="1428" spans="1:7">
      <c r="A1428" s="151"/>
      <c r="B1428" s="152"/>
      <c r="C1428" s="152"/>
      <c r="D1428" s="152"/>
      <c r="E1428" s="152"/>
      <c r="F1428" s="151"/>
      <c r="G1428" s="152"/>
    </row>
    <row r="1429" spans="1:7">
      <c r="A1429" s="151"/>
      <c r="B1429" s="152"/>
      <c r="C1429" s="152"/>
      <c r="D1429" s="152"/>
      <c r="E1429" s="152"/>
      <c r="F1429" s="151"/>
      <c r="G1429" s="152"/>
    </row>
    <row r="1430" spans="1:7">
      <c r="A1430" s="151"/>
      <c r="B1430" s="152"/>
      <c r="C1430" s="152"/>
      <c r="D1430" s="152"/>
      <c r="E1430" s="152"/>
      <c r="F1430" s="151"/>
      <c r="G1430" s="152"/>
    </row>
    <row r="1431" spans="1:7">
      <c r="A1431" s="151"/>
      <c r="B1431" s="152"/>
      <c r="C1431" s="152"/>
      <c r="D1431" s="152"/>
      <c r="E1431" s="152"/>
      <c r="F1431" s="151"/>
      <c r="G1431" s="152"/>
    </row>
    <row r="1432" spans="1:7">
      <c r="A1432" s="151"/>
      <c r="B1432" s="152"/>
      <c r="C1432" s="152"/>
      <c r="D1432" s="152"/>
      <c r="E1432" s="152"/>
      <c r="F1432" s="151"/>
      <c r="G1432" s="152"/>
    </row>
    <row r="1433" spans="1:7">
      <c r="A1433" s="151"/>
      <c r="B1433" s="152"/>
      <c r="C1433" s="152"/>
      <c r="D1433" s="152"/>
      <c r="E1433" s="152"/>
      <c r="F1433" s="151"/>
      <c r="G1433" s="152"/>
    </row>
    <row r="1434" spans="1:7">
      <c r="A1434" s="151"/>
      <c r="B1434" s="152"/>
      <c r="C1434" s="152"/>
      <c r="D1434" s="152"/>
      <c r="E1434" s="152"/>
      <c r="F1434" s="151"/>
      <c r="G1434" s="152"/>
    </row>
    <row r="1435" spans="1:7">
      <c r="A1435" s="151"/>
      <c r="B1435" s="152"/>
      <c r="C1435" s="152"/>
      <c r="D1435" s="152"/>
      <c r="E1435" s="152"/>
      <c r="F1435" s="151"/>
      <c r="G1435" s="152"/>
    </row>
    <row r="1436" spans="1:7">
      <c r="A1436" s="151"/>
      <c r="B1436" s="152"/>
      <c r="C1436" s="152"/>
      <c r="D1436" s="152"/>
      <c r="E1436" s="152"/>
      <c r="F1436" s="151"/>
      <c r="G1436" s="152"/>
    </row>
    <row r="1437" spans="1:7">
      <c r="A1437" s="151"/>
      <c r="B1437" s="152"/>
      <c r="C1437" s="152"/>
      <c r="D1437" s="152"/>
      <c r="E1437" s="152"/>
      <c r="F1437" s="151"/>
      <c r="G1437" s="152"/>
    </row>
    <row r="1438" spans="1:7">
      <c r="A1438" s="151"/>
      <c r="B1438" s="152"/>
      <c r="C1438" s="152"/>
      <c r="D1438" s="152"/>
      <c r="E1438" s="152"/>
      <c r="F1438" s="151"/>
      <c r="G1438" s="152"/>
    </row>
    <row r="1439" spans="1:7">
      <c r="A1439" s="151"/>
      <c r="B1439" s="152"/>
      <c r="C1439" s="152"/>
      <c r="D1439" s="152"/>
      <c r="E1439" s="152"/>
      <c r="F1439" s="151"/>
      <c r="G1439" s="152"/>
    </row>
    <row r="1440" spans="1:7">
      <c r="A1440" s="151"/>
      <c r="B1440" s="152"/>
      <c r="C1440" s="152"/>
      <c r="D1440" s="152"/>
      <c r="E1440" s="152"/>
      <c r="F1440" s="151"/>
      <c r="G1440" s="152"/>
    </row>
    <row r="1441" spans="1:7">
      <c r="A1441" s="151"/>
      <c r="B1441" s="152"/>
      <c r="C1441" s="152"/>
      <c r="D1441" s="152"/>
      <c r="E1441" s="152"/>
      <c r="F1441" s="151"/>
      <c r="G1441" s="152"/>
    </row>
    <row r="1442" spans="1:7">
      <c r="A1442" s="151"/>
      <c r="B1442" s="152"/>
      <c r="C1442" s="152"/>
      <c r="D1442" s="152"/>
      <c r="E1442" s="152"/>
      <c r="F1442" s="151"/>
      <c r="G1442" s="152"/>
    </row>
    <row r="1443" spans="1:7">
      <c r="A1443" s="151"/>
      <c r="B1443" s="152"/>
      <c r="C1443" s="152"/>
      <c r="D1443" s="152"/>
      <c r="E1443" s="152"/>
      <c r="F1443" s="151"/>
      <c r="G1443" s="152"/>
    </row>
    <row r="1444" spans="1:7">
      <c r="A1444" s="151"/>
      <c r="B1444" s="152"/>
      <c r="C1444" s="152"/>
      <c r="D1444" s="152"/>
      <c r="E1444" s="152"/>
      <c r="F1444" s="151"/>
      <c r="G1444" s="152"/>
    </row>
    <row r="1445" spans="1:7">
      <c r="A1445" s="151"/>
      <c r="B1445" s="152"/>
      <c r="C1445" s="152"/>
      <c r="D1445" s="152"/>
      <c r="E1445" s="152"/>
      <c r="F1445" s="151"/>
      <c r="G1445" s="152"/>
    </row>
    <row r="1446" spans="1:7">
      <c r="A1446" s="151"/>
      <c r="B1446" s="152"/>
      <c r="C1446" s="152"/>
      <c r="D1446" s="152"/>
      <c r="E1446" s="152"/>
      <c r="F1446" s="151"/>
      <c r="G1446" s="152"/>
    </row>
    <row r="1447" spans="1:7">
      <c r="A1447" s="151"/>
      <c r="B1447" s="152"/>
      <c r="C1447" s="152"/>
      <c r="D1447" s="152"/>
      <c r="E1447" s="152"/>
      <c r="F1447" s="151"/>
      <c r="G1447" s="152"/>
    </row>
    <row r="1448" spans="1:7">
      <c r="A1448" s="151"/>
      <c r="B1448" s="152"/>
      <c r="C1448" s="152"/>
      <c r="D1448" s="152"/>
      <c r="E1448" s="152"/>
      <c r="F1448" s="151"/>
      <c r="G1448" s="152"/>
    </row>
    <row r="1449" spans="1:7">
      <c r="A1449" s="151"/>
      <c r="B1449" s="152"/>
      <c r="C1449" s="152"/>
      <c r="D1449" s="152"/>
      <c r="E1449" s="152"/>
      <c r="F1449" s="151"/>
      <c r="G1449" s="152"/>
    </row>
    <row r="1450" spans="1:7">
      <c r="A1450" s="151"/>
      <c r="B1450" s="152"/>
      <c r="C1450" s="152"/>
      <c r="D1450" s="152"/>
      <c r="E1450" s="152"/>
      <c r="F1450" s="151"/>
      <c r="G1450" s="152"/>
    </row>
    <row r="1451" spans="1:7">
      <c r="A1451" s="151"/>
      <c r="B1451" s="152"/>
      <c r="C1451" s="152"/>
      <c r="D1451" s="152"/>
      <c r="E1451" s="152"/>
      <c r="F1451" s="151"/>
      <c r="G1451" s="152"/>
    </row>
    <row r="1452" spans="1:7">
      <c r="A1452" s="151"/>
      <c r="B1452" s="152"/>
      <c r="C1452" s="152"/>
      <c r="D1452" s="152"/>
      <c r="E1452" s="152"/>
      <c r="F1452" s="151"/>
      <c r="G1452" s="152"/>
    </row>
    <row r="1453" spans="1:7">
      <c r="A1453" s="151"/>
      <c r="B1453" s="152"/>
      <c r="C1453" s="152"/>
      <c r="D1453" s="152"/>
      <c r="E1453" s="152"/>
      <c r="F1453" s="151"/>
      <c r="G1453" s="152"/>
    </row>
    <row r="1454" spans="1:7">
      <c r="A1454" s="151"/>
      <c r="B1454" s="152"/>
      <c r="C1454" s="152"/>
      <c r="D1454" s="152"/>
      <c r="E1454" s="152"/>
      <c r="F1454" s="151"/>
      <c r="G1454" s="152"/>
    </row>
    <row r="1455" spans="1:7">
      <c r="A1455" s="151"/>
      <c r="B1455" s="152"/>
      <c r="C1455" s="152"/>
      <c r="D1455" s="152"/>
      <c r="E1455" s="152"/>
      <c r="F1455" s="151"/>
      <c r="G1455" s="152"/>
    </row>
    <row r="1456" spans="1:7">
      <c r="A1456" s="151"/>
      <c r="B1456" s="152"/>
      <c r="C1456" s="152"/>
      <c r="D1456" s="152"/>
      <c r="E1456" s="152"/>
      <c r="F1456" s="151"/>
      <c r="G1456" s="152"/>
    </row>
    <row r="1457" spans="1:7">
      <c r="A1457" s="151"/>
      <c r="B1457" s="152"/>
      <c r="C1457" s="152"/>
      <c r="D1457" s="152"/>
      <c r="E1457" s="152"/>
      <c r="F1457" s="151"/>
      <c r="G1457" s="152"/>
    </row>
    <row r="1458" spans="1:7">
      <c r="A1458" s="151"/>
      <c r="B1458" s="152"/>
      <c r="C1458" s="152"/>
      <c r="D1458" s="152"/>
      <c r="E1458" s="152"/>
      <c r="F1458" s="151"/>
      <c r="G1458" s="152"/>
    </row>
    <row r="1459" spans="1:7">
      <c r="A1459" s="151"/>
      <c r="B1459" s="152"/>
      <c r="C1459" s="152"/>
      <c r="D1459" s="152"/>
      <c r="E1459" s="152"/>
      <c r="F1459" s="151"/>
      <c r="G1459" s="152"/>
    </row>
    <row r="1460" spans="1:7">
      <c r="A1460" s="151"/>
      <c r="B1460" s="152"/>
      <c r="C1460" s="152"/>
      <c r="D1460" s="152"/>
      <c r="E1460" s="152"/>
      <c r="F1460" s="151"/>
      <c r="G1460" s="152"/>
    </row>
    <row r="1461" spans="1:7">
      <c r="A1461" s="151"/>
      <c r="B1461" s="152"/>
      <c r="C1461" s="152"/>
      <c r="D1461" s="152"/>
      <c r="E1461" s="152"/>
      <c r="F1461" s="151"/>
      <c r="G1461" s="152"/>
    </row>
    <row r="1462" spans="1:7">
      <c r="A1462" s="151"/>
      <c r="B1462" s="152"/>
      <c r="C1462" s="152"/>
      <c r="D1462" s="152"/>
      <c r="E1462" s="152"/>
      <c r="F1462" s="151"/>
      <c r="G1462" s="152"/>
    </row>
    <row r="1463" spans="1:7">
      <c r="A1463" s="151"/>
      <c r="B1463" s="152"/>
      <c r="C1463" s="152"/>
      <c r="D1463" s="152"/>
      <c r="E1463" s="152"/>
      <c r="F1463" s="151"/>
      <c r="G1463" s="152"/>
    </row>
    <row r="1464" spans="1:7">
      <c r="A1464" s="151"/>
      <c r="B1464" s="152"/>
      <c r="C1464" s="152"/>
      <c r="D1464" s="152"/>
      <c r="E1464" s="152"/>
      <c r="F1464" s="151"/>
      <c r="G1464" s="152"/>
    </row>
    <row r="1465" spans="1:7">
      <c r="A1465" s="151"/>
      <c r="B1465" s="152"/>
      <c r="C1465" s="152"/>
      <c r="D1465" s="152"/>
      <c r="E1465" s="152"/>
      <c r="F1465" s="151"/>
      <c r="G1465" s="152"/>
    </row>
    <row r="1466" spans="1:7">
      <c r="A1466" s="151"/>
      <c r="B1466" s="152"/>
      <c r="C1466" s="152"/>
      <c r="D1466" s="152"/>
      <c r="E1466" s="152"/>
      <c r="F1466" s="151"/>
      <c r="G1466" s="152"/>
    </row>
    <row r="1467" spans="1:7">
      <c r="A1467" s="151"/>
      <c r="B1467" s="152"/>
      <c r="C1467" s="152"/>
      <c r="D1467" s="152"/>
      <c r="E1467" s="152"/>
      <c r="F1467" s="151"/>
      <c r="G1467" s="152"/>
    </row>
    <row r="1468" spans="1:7">
      <c r="A1468" s="151"/>
      <c r="B1468" s="152"/>
      <c r="C1468" s="152"/>
      <c r="D1468" s="152"/>
      <c r="E1468" s="152"/>
      <c r="F1468" s="151"/>
      <c r="G1468" s="152"/>
    </row>
    <row r="1469" spans="1:7">
      <c r="A1469" s="151"/>
      <c r="B1469" s="152"/>
      <c r="C1469" s="152"/>
      <c r="D1469" s="152"/>
      <c r="E1469" s="152"/>
      <c r="F1469" s="151"/>
      <c r="G1469" s="152"/>
    </row>
    <row r="1470" spans="1:7">
      <c r="A1470" s="151"/>
      <c r="B1470" s="152"/>
      <c r="C1470" s="152"/>
      <c r="D1470" s="152"/>
      <c r="E1470" s="152"/>
      <c r="F1470" s="151"/>
      <c r="G1470" s="152"/>
    </row>
    <row r="1471" spans="1:7">
      <c r="A1471" s="151"/>
      <c r="B1471" s="152"/>
      <c r="C1471" s="152"/>
      <c r="D1471" s="152"/>
      <c r="E1471" s="152"/>
      <c r="F1471" s="151"/>
      <c r="G1471" s="152"/>
    </row>
    <row r="1472" spans="1:7">
      <c r="A1472" s="151"/>
      <c r="B1472" s="152"/>
      <c r="C1472" s="152"/>
      <c r="D1472" s="152"/>
      <c r="E1472" s="152"/>
      <c r="F1472" s="151"/>
      <c r="G1472" s="152"/>
    </row>
    <row r="1473" spans="1:7">
      <c r="A1473" s="151"/>
      <c r="B1473" s="152"/>
      <c r="C1473" s="152"/>
      <c r="D1473" s="152"/>
      <c r="E1473" s="152"/>
      <c r="F1473" s="151"/>
      <c r="G1473" s="152"/>
    </row>
    <row r="1474" spans="1:7">
      <c r="A1474" s="151"/>
      <c r="B1474" s="152"/>
      <c r="C1474" s="152"/>
      <c r="D1474" s="152"/>
      <c r="E1474" s="152"/>
      <c r="F1474" s="151"/>
      <c r="G1474" s="152"/>
    </row>
    <row r="1475" spans="1:7">
      <c r="A1475" s="151"/>
      <c r="B1475" s="152"/>
      <c r="C1475" s="152"/>
      <c r="D1475" s="152"/>
      <c r="E1475" s="152"/>
      <c r="F1475" s="151"/>
      <c r="G1475" s="152"/>
    </row>
    <row r="1476" spans="1:7">
      <c r="A1476" s="151"/>
      <c r="B1476" s="152"/>
      <c r="C1476" s="152"/>
      <c r="D1476" s="152"/>
      <c r="E1476" s="152"/>
      <c r="F1476" s="151"/>
      <c r="G1476" s="152"/>
    </row>
    <row r="1477" spans="1:7">
      <c r="A1477" s="151"/>
      <c r="B1477" s="152"/>
      <c r="C1477" s="152"/>
      <c r="D1477" s="152"/>
      <c r="E1477" s="152"/>
      <c r="F1477" s="151"/>
      <c r="G1477" s="152"/>
    </row>
    <row r="1478" spans="1:7">
      <c r="A1478" s="151"/>
      <c r="B1478" s="152"/>
      <c r="C1478" s="152"/>
      <c r="D1478" s="152"/>
      <c r="E1478" s="152"/>
      <c r="F1478" s="151"/>
      <c r="G1478" s="152"/>
    </row>
    <row r="1479" spans="1:7">
      <c r="A1479" s="151"/>
      <c r="B1479" s="152"/>
      <c r="C1479" s="152"/>
      <c r="D1479" s="152"/>
      <c r="E1479" s="152"/>
      <c r="F1479" s="151"/>
      <c r="G1479" s="152"/>
    </row>
    <row r="1480" spans="1:7">
      <c r="A1480" s="151"/>
      <c r="B1480" s="152"/>
      <c r="C1480" s="152"/>
      <c r="D1480" s="152"/>
      <c r="E1480" s="152"/>
      <c r="F1480" s="151"/>
      <c r="G1480" s="152"/>
    </row>
    <row r="1481" spans="1:7">
      <c r="A1481" s="151"/>
      <c r="B1481" s="152"/>
      <c r="C1481" s="152"/>
      <c r="D1481" s="152"/>
      <c r="E1481" s="152"/>
      <c r="F1481" s="151"/>
      <c r="G1481" s="152"/>
    </row>
    <row r="1482" spans="1:7">
      <c r="A1482" s="151"/>
      <c r="B1482" s="152"/>
      <c r="C1482" s="152"/>
      <c r="D1482" s="152"/>
      <c r="E1482" s="152"/>
      <c r="F1482" s="151"/>
      <c r="G1482" s="152"/>
    </row>
    <row r="1483" spans="1:7">
      <c r="A1483" s="151"/>
      <c r="B1483" s="152"/>
      <c r="C1483" s="152"/>
      <c r="D1483" s="152"/>
      <c r="E1483" s="152"/>
      <c r="F1483" s="151"/>
      <c r="G1483" s="152"/>
    </row>
    <row r="1484" spans="1:7">
      <c r="A1484" s="151"/>
      <c r="B1484" s="152"/>
      <c r="C1484" s="152"/>
      <c r="D1484" s="152"/>
      <c r="E1484" s="152"/>
      <c r="F1484" s="151"/>
      <c r="G1484" s="152"/>
    </row>
    <row r="1485" spans="1:7">
      <c r="A1485" s="151"/>
      <c r="B1485" s="152"/>
      <c r="C1485" s="152"/>
      <c r="D1485" s="152"/>
      <c r="E1485" s="152"/>
      <c r="F1485" s="151"/>
      <c r="G1485" s="152"/>
    </row>
    <row r="1486" spans="1:7">
      <c r="A1486" s="151"/>
      <c r="B1486" s="152"/>
      <c r="C1486" s="152"/>
      <c r="D1486" s="152"/>
      <c r="E1486" s="152"/>
      <c r="F1486" s="151"/>
      <c r="G1486" s="152"/>
    </row>
    <row r="1487" spans="1:7">
      <c r="A1487" s="151"/>
      <c r="B1487" s="152"/>
      <c r="C1487" s="152"/>
      <c r="D1487" s="152"/>
      <c r="E1487" s="152"/>
      <c r="F1487" s="151"/>
      <c r="G1487" s="152"/>
    </row>
    <row r="1488" spans="1:7">
      <c r="A1488" s="151"/>
      <c r="B1488" s="152"/>
      <c r="C1488" s="152"/>
      <c r="D1488" s="152"/>
      <c r="E1488" s="152"/>
      <c r="F1488" s="151"/>
      <c r="G1488" s="152"/>
    </row>
    <row r="1489" spans="1:7">
      <c r="A1489" s="151"/>
      <c r="B1489" s="152"/>
      <c r="C1489" s="152"/>
      <c r="D1489" s="152"/>
      <c r="E1489" s="152"/>
      <c r="F1489" s="151"/>
      <c r="G1489" s="152"/>
    </row>
    <row r="1490" spans="1:7">
      <c r="A1490" s="151"/>
      <c r="B1490" s="152"/>
      <c r="C1490" s="152"/>
      <c r="D1490" s="152"/>
      <c r="E1490" s="152"/>
      <c r="F1490" s="151"/>
      <c r="G1490" s="152"/>
    </row>
    <row r="1491" spans="1:7">
      <c r="A1491" s="151"/>
      <c r="B1491" s="152"/>
      <c r="C1491" s="152"/>
      <c r="D1491" s="152"/>
      <c r="E1491" s="152"/>
      <c r="F1491" s="151"/>
      <c r="G1491" s="152"/>
    </row>
    <row r="1492" spans="1:7">
      <c r="A1492" s="151"/>
      <c r="B1492" s="152"/>
      <c r="C1492" s="152"/>
      <c r="D1492" s="152"/>
      <c r="E1492" s="152"/>
      <c r="F1492" s="151"/>
      <c r="G1492" s="152"/>
    </row>
    <row r="1493" spans="1:7">
      <c r="A1493" s="151"/>
      <c r="B1493" s="152"/>
      <c r="C1493" s="152"/>
      <c r="D1493" s="152"/>
      <c r="E1493" s="152"/>
      <c r="F1493" s="151"/>
      <c r="G1493" s="152"/>
    </row>
    <row r="1494" spans="1:7">
      <c r="A1494" s="151"/>
      <c r="B1494" s="152"/>
      <c r="C1494" s="152"/>
      <c r="D1494" s="152"/>
      <c r="E1494" s="152"/>
      <c r="F1494" s="151"/>
      <c r="G1494" s="152"/>
    </row>
    <row r="1495" spans="1:7">
      <c r="A1495" s="151"/>
      <c r="B1495" s="152"/>
      <c r="C1495" s="152"/>
      <c r="D1495" s="152"/>
      <c r="E1495" s="152"/>
      <c r="F1495" s="151"/>
      <c r="G1495" s="152"/>
    </row>
    <row r="1496" spans="1:7">
      <c r="A1496" s="151"/>
      <c r="B1496" s="152"/>
      <c r="C1496" s="152"/>
      <c r="D1496" s="152"/>
      <c r="E1496" s="152"/>
      <c r="F1496" s="151"/>
      <c r="G1496" s="152"/>
    </row>
    <row r="1497" spans="1:7">
      <c r="A1497" s="151"/>
      <c r="B1497" s="152"/>
      <c r="C1497" s="152"/>
      <c r="D1497" s="152"/>
      <c r="E1497" s="152"/>
      <c r="F1497" s="151"/>
      <c r="G1497" s="152"/>
    </row>
    <row r="1498" spans="1:7">
      <c r="A1498" s="151"/>
      <c r="B1498" s="152"/>
      <c r="C1498" s="152"/>
      <c r="D1498" s="152"/>
      <c r="E1498" s="152"/>
      <c r="F1498" s="151"/>
      <c r="G1498" s="152"/>
    </row>
    <row r="1499" spans="1:7">
      <c r="A1499" s="151"/>
      <c r="B1499" s="152"/>
      <c r="C1499" s="152"/>
      <c r="D1499" s="152"/>
      <c r="E1499" s="152"/>
      <c r="F1499" s="151"/>
      <c r="G1499" s="152"/>
    </row>
    <row r="1500" spans="1:7">
      <c r="A1500" s="151"/>
      <c r="B1500" s="152"/>
      <c r="C1500" s="152"/>
      <c r="D1500" s="152"/>
      <c r="E1500" s="152"/>
      <c r="F1500" s="151"/>
      <c r="G1500" s="152"/>
    </row>
    <row r="1501" spans="1:7">
      <c r="A1501" s="151"/>
      <c r="B1501" s="152"/>
      <c r="C1501" s="152"/>
      <c r="D1501" s="152"/>
      <c r="E1501" s="152"/>
      <c r="F1501" s="151"/>
      <c r="G1501" s="152"/>
    </row>
    <row r="1502" spans="1:7">
      <c r="A1502" s="151"/>
      <c r="B1502" s="152"/>
      <c r="C1502" s="152"/>
      <c r="D1502" s="152"/>
      <c r="E1502" s="152"/>
      <c r="F1502" s="151"/>
      <c r="G1502" s="152"/>
    </row>
    <row r="1503" spans="1:7">
      <c r="A1503" s="151"/>
      <c r="B1503" s="152"/>
      <c r="C1503" s="152"/>
      <c r="D1503" s="152"/>
      <c r="E1503" s="152"/>
      <c r="F1503" s="151"/>
      <c r="G1503" s="152"/>
    </row>
    <row r="1504" spans="1:7">
      <c r="A1504" s="151"/>
      <c r="B1504" s="152"/>
      <c r="C1504" s="152"/>
      <c r="D1504" s="152"/>
      <c r="E1504" s="152"/>
      <c r="F1504" s="151"/>
      <c r="G1504" s="152"/>
    </row>
    <row r="1505" spans="1:7">
      <c r="A1505" s="151"/>
      <c r="B1505" s="152"/>
      <c r="C1505" s="152"/>
      <c r="D1505" s="152"/>
      <c r="E1505" s="152"/>
      <c r="F1505" s="151"/>
      <c r="G1505" s="152"/>
    </row>
    <row r="1506" spans="1:7">
      <c r="A1506" s="151"/>
      <c r="B1506" s="152"/>
      <c r="C1506" s="152"/>
      <c r="D1506" s="152"/>
      <c r="E1506" s="152"/>
      <c r="F1506" s="151"/>
      <c r="G1506" s="152"/>
    </row>
    <row r="1507" spans="1:7">
      <c r="A1507" s="151"/>
      <c r="B1507" s="152"/>
      <c r="C1507" s="152"/>
      <c r="D1507" s="152"/>
      <c r="E1507" s="152"/>
      <c r="F1507" s="151"/>
      <c r="G1507" s="152"/>
    </row>
    <row r="1508" spans="1:7">
      <c r="A1508" s="151"/>
      <c r="B1508" s="152"/>
      <c r="C1508" s="152"/>
      <c r="D1508" s="152"/>
      <c r="E1508" s="152"/>
      <c r="F1508" s="151"/>
      <c r="G1508" s="152"/>
    </row>
    <row r="1509" spans="1:7">
      <c r="A1509" s="151"/>
      <c r="B1509" s="152"/>
      <c r="C1509" s="152"/>
      <c r="D1509" s="152"/>
      <c r="E1509" s="152"/>
      <c r="F1509" s="151"/>
      <c r="G1509" s="152"/>
    </row>
    <row r="1510" spans="1:7">
      <c r="A1510" s="151"/>
      <c r="B1510" s="152"/>
      <c r="C1510" s="152"/>
      <c r="D1510" s="152"/>
      <c r="E1510" s="152"/>
      <c r="F1510" s="151"/>
      <c r="G1510" s="152"/>
    </row>
    <row r="1511" spans="1:7">
      <c r="A1511" s="151"/>
      <c r="B1511" s="152"/>
      <c r="C1511" s="152"/>
      <c r="D1511" s="152"/>
      <c r="E1511" s="152"/>
      <c r="F1511" s="151"/>
      <c r="G1511" s="152"/>
    </row>
    <row r="1512" spans="1:7">
      <c r="A1512" s="151"/>
      <c r="B1512" s="152"/>
      <c r="C1512" s="152"/>
      <c r="D1512" s="152"/>
      <c r="E1512" s="152"/>
      <c r="F1512" s="151"/>
      <c r="G1512" s="152"/>
    </row>
    <row r="1513" spans="1:7">
      <c r="A1513" s="151"/>
      <c r="B1513" s="152"/>
      <c r="C1513" s="152"/>
      <c r="D1513" s="152"/>
      <c r="E1513" s="152"/>
      <c r="F1513" s="151"/>
      <c r="G1513" s="152"/>
    </row>
    <row r="1514" spans="1:7">
      <c r="A1514" s="151"/>
      <c r="B1514" s="152"/>
      <c r="C1514" s="152"/>
      <c r="D1514" s="152"/>
      <c r="E1514" s="152"/>
      <c r="F1514" s="151"/>
      <c r="G1514" s="152"/>
    </row>
    <row r="1515" spans="1:7">
      <c r="A1515" s="151"/>
      <c r="B1515" s="152"/>
      <c r="C1515" s="152"/>
      <c r="D1515" s="152"/>
      <c r="E1515" s="152"/>
      <c r="F1515" s="151"/>
      <c r="G1515" s="152"/>
    </row>
    <row r="1516" spans="1:7">
      <c r="A1516" s="151"/>
      <c r="B1516" s="152"/>
      <c r="C1516" s="152"/>
      <c r="D1516" s="152"/>
      <c r="E1516" s="152"/>
      <c r="F1516" s="151"/>
      <c r="G1516" s="152"/>
    </row>
    <row r="1517" spans="1:7">
      <c r="A1517" s="151"/>
      <c r="B1517" s="152"/>
      <c r="C1517" s="152"/>
      <c r="D1517" s="152"/>
      <c r="E1517" s="152"/>
      <c r="F1517" s="151"/>
      <c r="G1517" s="152"/>
    </row>
    <row r="1518" spans="1:7">
      <c r="A1518" s="151"/>
      <c r="B1518" s="152"/>
      <c r="C1518" s="152"/>
      <c r="D1518" s="152"/>
      <c r="E1518" s="152"/>
      <c r="F1518" s="151"/>
      <c r="G1518" s="152"/>
    </row>
    <row r="1519" spans="1:7">
      <c r="A1519" s="151"/>
      <c r="B1519" s="152"/>
      <c r="C1519" s="152"/>
      <c r="D1519" s="152"/>
      <c r="E1519" s="152"/>
      <c r="F1519" s="151"/>
      <c r="G1519" s="152"/>
    </row>
    <row r="1520" spans="1:7">
      <c r="A1520" s="151"/>
      <c r="B1520" s="152"/>
      <c r="C1520" s="152"/>
      <c r="D1520" s="152"/>
      <c r="E1520" s="152"/>
      <c r="F1520" s="151"/>
      <c r="G1520" s="152"/>
    </row>
    <row r="1521" spans="1:7">
      <c r="A1521" s="151"/>
      <c r="B1521" s="152"/>
      <c r="C1521" s="152"/>
      <c r="D1521" s="152"/>
      <c r="E1521" s="152"/>
      <c r="F1521" s="151"/>
      <c r="G1521" s="152"/>
    </row>
    <row r="1522" spans="1:7">
      <c r="A1522" s="151"/>
      <c r="B1522" s="152"/>
      <c r="C1522" s="152"/>
      <c r="D1522" s="152"/>
      <c r="E1522" s="152"/>
      <c r="F1522" s="151"/>
      <c r="G1522" s="152"/>
    </row>
    <row r="1523" spans="1:7">
      <c r="A1523" s="151"/>
      <c r="B1523" s="152"/>
      <c r="C1523" s="152"/>
      <c r="D1523" s="152"/>
      <c r="E1523" s="152"/>
      <c r="F1523" s="151"/>
      <c r="G1523" s="152"/>
    </row>
    <row r="1524" spans="1:7">
      <c r="A1524" s="151"/>
      <c r="B1524" s="152"/>
      <c r="C1524" s="152"/>
      <c r="D1524" s="152"/>
      <c r="E1524" s="152"/>
      <c r="F1524" s="151"/>
      <c r="G1524" s="152"/>
    </row>
    <row r="1525" spans="1:7">
      <c r="A1525" s="151"/>
      <c r="B1525" s="152"/>
      <c r="C1525" s="152"/>
      <c r="D1525" s="152"/>
      <c r="E1525" s="152"/>
      <c r="F1525" s="151"/>
      <c r="G1525" s="152"/>
    </row>
    <row r="1526" spans="1:7">
      <c r="A1526" s="151"/>
      <c r="B1526" s="152"/>
      <c r="C1526" s="152"/>
      <c r="D1526" s="152"/>
      <c r="E1526" s="152"/>
      <c r="F1526" s="151"/>
      <c r="G1526" s="152"/>
    </row>
    <row r="1527" spans="1:7">
      <c r="A1527" s="151"/>
      <c r="B1527" s="152"/>
      <c r="C1527" s="152"/>
      <c r="D1527" s="152"/>
      <c r="E1527" s="152"/>
      <c r="F1527" s="151"/>
      <c r="G1527" s="152"/>
    </row>
    <row r="1528" spans="1:7">
      <c r="A1528" s="151"/>
      <c r="B1528" s="152"/>
      <c r="C1528" s="152"/>
      <c r="D1528" s="152"/>
      <c r="E1528" s="152"/>
      <c r="F1528" s="151"/>
      <c r="G1528" s="152"/>
    </row>
    <row r="1529" spans="1:7">
      <c r="A1529" s="151"/>
      <c r="B1529" s="152"/>
      <c r="C1529" s="152"/>
      <c r="D1529" s="152"/>
      <c r="E1529" s="152"/>
      <c r="F1529" s="151"/>
      <c r="G1529" s="152"/>
    </row>
    <row r="1530" spans="1:7">
      <c r="A1530" s="151"/>
      <c r="B1530" s="152"/>
      <c r="C1530" s="152"/>
      <c r="D1530" s="152"/>
      <c r="E1530" s="152"/>
      <c r="F1530" s="151"/>
      <c r="G1530" s="152"/>
    </row>
    <row r="1531" spans="1:7">
      <c r="A1531" s="151"/>
      <c r="B1531" s="152"/>
      <c r="C1531" s="152"/>
      <c r="D1531" s="152"/>
      <c r="E1531" s="152"/>
      <c r="F1531" s="151"/>
      <c r="G1531" s="152"/>
    </row>
    <row r="1532" spans="1:7">
      <c r="A1532" s="151"/>
      <c r="B1532" s="152"/>
      <c r="C1532" s="152"/>
      <c r="D1532" s="152"/>
      <c r="E1532" s="152"/>
      <c r="F1532" s="151"/>
      <c r="G1532" s="152"/>
    </row>
    <row r="1533" spans="1:7">
      <c r="A1533" s="151"/>
      <c r="B1533" s="152"/>
      <c r="C1533" s="152"/>
      <c r="D1533" s="152"/>
      <c r="E1533" s="152"/>
      <c r="F1533" s="151"/>
      <c r="G1533" s="152"/>
    </row>
    <row r="1534" spans="1:7">
      <c r="A1534" s="151"/>
      <c r="B1534" s="152"/>
      <c r="C1534" s="152"/>
      <c r="D1534" s="152"/>
      <c r="E1534" s="152"/>
      <c r="F1534" s="151"/>
      <c r="G1534" s="152"/>
    </row>
    <row r="1535" spans="1:7">
      <c r="A1535" s="151"/>
      <c r="B1535" s="152"/>
      <c r="C1535" s="152"/>
      <c r="D1535" s="152"/>
      <c r="E1535" s="152"/>
      <c r="F1535" s="151"/>
      <c r="G1535" s="152"/>
    </row>
    <row r="1536" spans="1:7">
      <c r="A1536" s="151"/>
      <c r="B1536" s="152"/>
      <c r="C1536" s="152"/>
      <c r="D1536" s="152"/>
      <c r="E1536" s="152"/>
      <c r="F1536" s="151"/>
      <c r="G1536" s="152"/>
    </row>
    <row r="1537" spans="1:7">
      <c r="A1537" s="151"/>
      <c r="B1537" s="152"/>
      <c r="C1537" s="152"/>
      <c r="D1537" s="152"/>
      <c r="E1537" s="152"/>
      <c r="F1537" s="151"/>
      <c r="G1537" s="152"/>
    </row>
    <row r="1538" spans="1:7">
      <c r="A1538" s="151"/>
      <c r="B1538" s="152"/>
      <c r="C1538" s="152"/>
      <c r="D1538" s="152"/>
      <c r="E1538" s="152"/>
      <c r="F1538" s="151"/>
      <c r="G1538" s="152"/>
    </row>
    <row r="1539" spans="1:7">
      <c r="A1539" s="151"/>
      <c r="B1539" s="152"/>
      <c r="C1539" s="152"/>
      <c r="D1539" s="152"/>
      <c r="E1539" s="152"/>
      <c r="F1539" s="151"/>
      <c r="G1539" s="152"/>
    </row>
    <row r="1540" spans="1:7">
      <c r="A1540" s="151"/>
      <c r="B1540" s="152"/>
      <c r="C1540" s="152"/>
      <c r="D1540" s="152"/>
      <c r="E1540" s="152"/>
      <c r="F1540" s="151"/>
      <c r="G1540" s="152"/>
    </row>
    <row r="1541" spans="1:7">
      <c r="A1541" s="151"/>
      <c r="B1541" s="152"/>
      <c r="C1541" s="152"/>
      <c r="D1541" s="152"/>
      <c r="E1541" s="152"/>
      <c r="F1541" s="151"/>
      <c r="G1541" s="152"/>
    </row>
    <row r="1542" spans="1:7">
      <c r="A1542" s="151"/>
      <c r="B1542" s="152"/>
      <c r="C1542" s="152"/>
      <c r="D1542" s="152"/>
      <c r="E1542" s="152"/>
      <c r="F1542" s="151"/>
      <c r="G1542" s="152"/>
    </row>
    <row r="1543" spans="1:7">
      <c r="A1543" s="151"/>
      <c r="B1543" s="152"/>
      <c r="C1543" s="152"/>
      <c r="D1543" s="152"/>
      <c r="E1543" s="152"/>
      <c r="F1543" s="151"/>
      <c r="G1543" s="152"/>
    </row>
    <row r="1544" spans="1:7">
      <c r="A1544" s="151"/>
      <c r="B1544" s="152"/>
      <c r="C1544" s="152"/>
      <c r="D1544" s="152"/>
      <c r="E1544" s="152"/>
      <c r="F1544" s="151"/>
      <c r="G1544" s="152"/>
    </row>
    <row r="1545" spans="1:7">
      <c r="A1545" s="151"/>
      <c r="B1545" s="152"/>
      <c r="C1545" s="152"/>
      <c r="D1545" s="152"/>
      <c r="E1545" s="152"/>
      <c r="F1545" s="151"/>
      <c r="G1545" s="152"/>
    </row>
    <row r="1546" spans="1:7">
      <c r="A1546" s="151"/>
      <c r="B1546" s="152"/>
      <c r="C1546" s="152"/>
      <c r="D1546" s="152"/>
      <c r="E1546" s="152"/>
      <c r="F1546" s="151"/>
      <c r="G1546" s="152"/>
    </row>
    <row r="1547" spans="1:7">
      <c r="A1547" s="151"/>
      <c r="B1547" s="152"/>
      <c r="C1547" s="152"/>
      <c r="D1547" s="152"/>
      <c r="E1547" s="152"/>
      <c r="F1547" s="151"/>
      <c r="G1547" s="152"/>
    </row>
    <row r="1548" spans="1:7">
      <c r="A1548" s="151"/>
      <c r="B1548" s="152"/>
      <c r="C1548" s="152"/>
      <c r="D1548" s="152"/>
      <c r="E1548" s="152"/>
      <c r="F1548" s="151"/>
      <c r="G1548" s="152"/>
    </row>
    <row r="1549" spans="1:7">
      <c r="A1549" s="151"/>
      <c r="B1549" s="152"/>
      <c r="C1549" s="152"/>
      <c r="D1549" s="152"/>
      <c r="E1549" s="152"/>
      <c r="F1549" s="151"/>
      <c r="G1549" s="152"/>
    </row>
    <row r="1550" spans="1:7">
      <c r="A1550" s="151"/>
      <c r="B1550" s="152"/>
      <c r="C1550" s="152"/>
      <c r="D1550" s="152"/>
      <c r="E1550" s="152"/>
      <c r="F1550" s="151"/>
      <c r="G1550" s="152"/>
    </row>
    <row r="1551" spans="1:7">
      <c r="A1551" s="151"/>
      <c r="B1551" s="152"/>
      <c r="C1551" s="152"/>
      <c r="D1551" s="152"/>
      <c r="E1551" s="152"/>
      <c r="F1551" s="151"/>
      <c r="G1551" s="152"/>
    </row>
    <row r="1552" spans="1:7">
      <c r="A1552" s="151"/>
      <c r="B1552" s="152"/>
      <c r="C1552" s="152"/>
      <c r="D1552" s="152"/>
      <c r="E1552" s="152"/>
      <c r="F1552" s="151"/>
      <c r="G1552" s="152"/>
    </row>
    <row r="1553" spans="1:7">
      <c r="A1553" s="151"/>
      <c r="B1553" s="152"/>
      <c r="C1553" s="152"/>
      <c r="D1553" s="152"/>
      <c r="E1553" s="152"/>
      <c r="F1553" s="151"/>
      <c r="G1553" s="152"/>
    </row>
    <row r="1554" spans="1:7">
      <c r="A1554" s="151"/>
      <c r="B1554" s="152"/>
      <c r="C1554" s="152"/>
      <c r="D1554" s="152"/>
      <c r="E1554" s="152"/>
      <c r="F1554" s="151"/>
      <c r="G1554" s="152"/>
    </row>
    <row r="1555" spans="1:7">
      <c r="A1555" s="151"/>
      <c r="B1555" s="152"/>
      <c r="C1555" s="152"/>
      <c r="D1555" s="152"/>
      <c r="E1555" s="152"/>
      <c r="F1555" s="151"/>
      <c r="G1555" s="152"/>
    </row>
    <row r="1556" spans="1:7">
      <c r="A1556" s="151"/>
      <c r="B1556" s="152"/>
      <c r="C1556" s="152"/>
      <c r="D1556" s="152"/>
      <c r="E1556" s="152"/>
      <c r="F1556" s="151"/>
      <c r="G1556" s="152"/>
    </row>
    <row r="1557" spans="1:7">
      <c r="A1557" s="151"/>
      <c r="B1557" s="152"/>
      <c r="C1557" s="152"/>
      <c r="D1557" s="152"/>
      <c r="E1557" s="152"/>
      <c r="F1557" s="151"/>
      <c r="G1557" s="152"/>
    </row>
    <row r="1558" spans="1:7">
      <c r="A1558" s="151"/>
      <c r="B1558" s="152"/>
      <c r="C1558" s="152"/>
      <c r="D1558" s="152"/>
      <c r="E1558" s="152"/>
      <c r="F1558" s="151"/>
      <c r="G1558" s="152"/>
    </row>
    <row r="1559" spans="1:7">
      <c r="A1559" s="151"/>
      <c r="B1559" s="152"/>
      <c r="C1559" s="152"/>
      <c r="D1559" s="152"/>
      <c r="E1559" s="152"/>
      <c r="F1559" s="151"/>
      <c r="G1559" s="152"/>
    </row>
    <row r="1560" spans="1:7">
      <c r="A1560" s="151"/>
      <c r="B1560" s="152"/>
      <c r="C1560" s="152"/>
      <c r="D1560" s="152"/>
      <c r="E1560" s="152"/>
      <c r="F1560" s="151"/>
      <c r="G1560" s="152"/>
    </row>
    <row r="1561" spans="1:7">
      <c r="A1561" s="151"/>
      <c r="B1561" s="152"/>
      <c r="C1561" s="152"/>
      <c r="D1561" s="152"/>
      <c r="E1561" s="152"/>
      <c r="F1561" s="151"/>
      <c r="G1561" s="152"/>
    </row>
    <row r="1562" spans="1:7">
      <c r="A1562" s="151"/>
      <c r="B1562" s="152"/>
      <c r="C1562" s="152"/>
      <c r="D1562" s="152"/>
      <c r="E1562" s="152"/>
      <c r="F1562" s="151"/>
      <c r="G1562" s="152"/>
    </row>
    <row r="1563" spans="1:7">
      <c r="A1563" s="151"/>
      <c r="B1563" s="152"/>
      <c r="C1563" s="152"/>
      <c r="D1563" s="152"/>
      <c r="E1563" s="152"/>
      <c r="F1563" s="151"/>
      <c r="G1563" s="152"/>
    </row>
    <row r="1564" spans="1:7">
      <c r="A1564" s="151"/>
      <c r="B1564" s="152"/>
      <c r="C1564" s="152"/>
      <c r="D1564" s="152"/>
      <c r="E1564" s="152"/>
      <c r="F1564" s="151"/>
      <c r="G1564" s="152"/>
    </row>
    <row r="1565" spans="1:7">
      <c r="A1565" s="151"/>
      <c r="B1565" s="152"/>
      <c r="C1565" s="152"/>
      <c r="D1565" s="152"/>
      <c r="E1565" s="152"/>
      <c r="F1565" s="151"/>
      <c r="G1565" s="152"/>
    </row>
    <row r="1566" spans="1:7">
      <c r="A1566" s="151"/>
      <c r="B1566" s="152"/>
      <c r="C1566" s="152"/>
      <c r="D1566" s="152"/>
      <c r="E1566" s="152"/>
      <c r="F1566" s="151"/>
      <c r="G1566" s="152"/>
    </row>
    <row r="1567" spans="1:7">
      <c r="A1567" s="151"/>
      <c r="B1567" s="152"/>
      <c r="C1567" s="152"/>
      <c r="D1567" s="152"/>
      <c r="E1567" s="152"/>
      <c r="F1567" s="151"/>
      <c r="G1567" s="152"/>
    </row>
    <row r="1568" spans="1:7">
      <c r="A1568" s="151"/>
      <c r="B1568" s="152"/>
      <c r="C1568" s="152"/>
      <c r="D1568" s="152"/>
      <c r="E1568" s="152"/>
      <c r="F1568" s="151"/>
      <c r="G1568" s="152"/>
    </row>
    <row r="1569" spans="1:7">
      <c r="A1569" s="151"/>
      <c r="B1569" s="152"/>
      <c r="C1569" s="152"/>
      <c r="D1569" s="152"/>
      <c r="E1569" s="152"/>
      <c r="F1569" s="151"/>
      <c r="G1569" s="152"/>
    </row>
    <row r="1570" spans="1:7">
      <c r="A1570" s="151"/>
      <c r="B1570" s="152"/>
      <c r="C1570" s="152"/>
      <c r="D1570" s="152"/>
      <c r="E1570" s="152"/>
      <c r="F1570" s="151"/>
      <c r="G1570" s="152"/>
    </row>
    <row r="1571" spans="1:7">
      <c r="A1571" s="151"/>
      <c r="B1571" s="152"/>
      <c r="C1571" s="152"/>
      <c r="D1571" s="152"/>
      <c r="E1571" s="152"/>
      <c r="F1571" s="151"/>
      <c r="G1571" s="152"/>
    </row>
    <row r="1572" spans="1:7">
      <c r="A1572" s="151"/>
      <c r="B1572" s="152"/>
      <c r="C1572" s="152"/>
      <c r="D1572" s="152"/>
      <c r="E1572" s="152"/>
      <c r="F1572" s="151"/>
      <c r="G1572" s="152"/>
    </row>
    <row r="1573" spans="1:7">
      <c r="A1573" s="151"/>
      <c r="B1573" s="152"/>
      <c r="C1573" s="152"/>
      <c r="D1573" s="152"/>
      <c r="E1573" s="152"/>
      <c r="F1573" s="151"/>
      <c r="G1573" s="152"/>
    </row>
    <row r="1574" spans="1:7">
      <c r="A1574" s="151"/>
      <c r="B1574" s="152"/>
      <c r="C1574" s="152"/>
      <c r="D1574" s="152"/>
      <c r="E1574" s="152"/>
      <c r="F1574" s="151"/>
      <c r="G1574" s="152"/>
    </row>
    <row r="1575" spans="1:7">
      <c r="A1575" s="151"/>
      <c r="B1575" s="152"/>
      <c r="C1575" s="152"/>
      <c r="D1575" s="152"/>
      <c r="E1575" s="152"/>
      <c r="F1575" s="151"/>
      <c r="G1575" s="152"/>
    </row>
    <row r="1576" spans="1:7">
      <c r="A1576" s="151"/>
      <c r="B1576" s="152"/>
      <c r="C1576" s="152"/>
      <c r="D1576" s="152"/>
      <c r="E1576" s="152"/>
      <c r="F1576" s="151"/>
      <c r="G1576" s="152"/>
    </row>
    <row r="1577" spans="1:7">
      <c r="A1577" s="151"/>
      <c r="B1577" s="152"/>
      <c r="C1577" s="152"/>
      <c r="D1577" s="152"/>
      <c r="E1577" s="152"/>
      <c r="F1577" s="151"/>
      <c r="G1577" s="152"/>
    </row>
    <row r="1578" spans="1:7">
      <c r="A1578" s="151"/>
      <c r="B1578" s="152"/>
      <c r="C1578" s="152"/>
      <c r="D1578" s="152"/>
      <c r="E1578" s="152"/>
      <c r="F1578" s="151"/>
      <c r="G1578" s="152"/>
    </row>
    <row r="1579" spans="1:7">
      <c r="A1579" s="151"/>
      <c r="B1579" s="152"/>
      <c r="C1579" s="152"/>
      <c r="D1579" s="152"/>
      <c r="E1579" s="152"/>
      <c r="F1579" s="151"/>
      <c r="G1579" s="152"/>
    </row>
    <row r="1580" spans="1:7">
      <c r="A1580" s="151"/>
      <c r="B1580" s="152"/>
      <c r="C1580" s="152"/>
      <c r="D1580" s="152"/>
      <c r="E1580" s="152"/>
      <c r="F1580" s="151"/>
      <c r="G1580" s="152"/>
    </row>
    <row r="1581" spans="1:7">
      <c r="A1581" s="151"/>
      <c r="B1581" s="152"/>
      <c r="C1581" s="152"/>
      <c r="D1581" s="152"/>
      <c r="E1581" s="152"/>
      <c r="F1581" s="151"/>
      <c r="G1581" s="152"/>
    </row>
    <row r="1582" spans="1:7">
      <c r="A1582" s="151"/>
      <c r="B1582" s="152"/>
      <c r="C1582" s="152"/>
      <c r="D1582" s="152"/>
      <c r="E1582" s="152"/>
      <c r="F1582" s="151"/>
      <c r="G1582" s="152"/>
    </row>
    <row r="1583" spans="1:7">
      <c r="A1583" s="151"/>
      <c r="B1583" s="152"/>
      <c r="C1583" s="152"/>
      <c r="D1583" s="152"/>
      <c r="E1583" s="152"/>
      <c r="F1583" s="151"/>
      <c r="G1583" s="152"/>
    </row>
    <row r="1584" spans="1:7">
      <c r="A1584" s="151"/>
      <c r="B1584" s="152"/>
      <c r="C1584" s="152"/>
      <c r="D1584" s="152"/>
      <c r="E1584" s="152"/>
      <c r="F1584" s="151"/>
      <c r="G1584" s="152"/>
    </row>
    <row r="1585" spans="1:7">
      <c r="A1585" s="151"/>
      <c r="B1585" s="152"/>
      <c r="C1585" s="152"/>
      <c r="D1585" s="152"/>
      <c r="E1585" s="152"/>
      <c r="F1585" s="151"/>
      <c r="G1585" s="152"/>
    </row>
    <row r="1586" spans="1:7">
      <c r="A1586" s="151"/>
      <c r="B1586" s="152"/>
      <c r="C1586" s="152"/>
      <c r="D1586" s="152"/>
      <c r="E1586" s="152"/>
      <c r="F1586" s="151"/>
      <c r="G1586" s="152"/>
    </row>
    <row r="1587" spans="1:7">
      <c r="A1587" s="151"/>
      <c r="B1587" s="152"/>
      <c r="C1587" s="152"/>
      <c r="D1587" s="152"/>
      <c r="E1587" s="152"/>
      <c r="F1587" s="151"/>
      <c r="G1587" s="152"/>
    </row>
    <row r="1588" spans="1:7">
      <c r="A1588" s="151"/>
      <c r="B1588" s="152"/>
      <c r="C1588" s="152"/>
      <c r="D1588" s="152"/>
      <c r="E1588" s="152"/>
      <c r="F1588" s="151"/>
      <c r="G1588" s="152"/>
    </row>
    <row r="1589" spans="1:7">
      <c r="A1589" s="151"/>
      <c r="B1589" s="152"/>
      <c r="C1589" s="152"/>
      <c r="D1589" s="152"/>
      <c r="E1589" s="152"/>
      <c r="F1589" s="151"/>
      <c r="G1589" s="152"/>
    </row>
    <row r="1590" spans="1:7">
      <c r="A1590" s="151"/>
      <c r="B1590" s="152"/>
      <c r="C1590" s="152"/>
      <c r="D1590" s="152"/>
      <c r="E1590" s="152"/>
      <c r="F1590" s="151"/>
      <c r="G1590" s="152"/>
    </row>
    <row r="1591" spans="1:7">
      <c r="A1591" s="151"/>
      <c r="B1591" s="152"/>
      <c r="C1591" s="152"/>
      <c r="D1591" s="152"/>
      <c r="E1591" s="152"/>
      <c r="F1591" s="151"/>
      <c r="G1591" s="152"/>
    </row>
    <row r="1592" spans="1:7">
      <c r="A1592" s="151"/>
      <c r="B1592" s="152"/>
      <c r="C1592" s="152"/>
      <c r="D1592" s="152"/>
      <c r="E1592" s="152"/>
      <c r="F1592" s="151"/>
      <c r="G1592" s="152"/>
    </row>
    <row r="1593" spans="1:7">
      <c r="A1593" s="151"/>
      <c r="B1593" s="152"/>
      <c r="C1593" s="152"/>
      <c r="D1593" s="152"/>
      <c r="E1593" s="152"/>
      <c r="F1593" s="151"/>
      <c r="G1593" s="152"/>
    </row>
    <row r="1594" spans="1:7">
      <c r="A1594" s="151"/>
      <c r="B1594" s="152"/>
      <c r="C1594" s="152"/>
      <c r="D1594" s="152"/>
      <c r="E1594" s="152"/>
      <c r="F1594" s="151"/>
      <c r="G1594" s="152"/>
    </row>
    <row r="1595" spans="1:7">
      <c r="A1595" s="151"/>
      <c r="B1595" s="152"/>
      <c r="C1595" s="152"/>
      <c r="D1595" s="152"/>
      <c r="E1595" s="152"/>
      <c r="F1595" s="151"/>
      <c r="G1595" s="152"/>
    </row>
    <row r="1596" spans="1:7">
      <c r="A1596" s="151"/>
      <c r="B1596" s="152"/>
      <c r="C1596" s="152"/>
      <c r="D1596" s="152"/>
      <c r="E1596" s="152"/>
      <c r="F1596" s="151"/>
      <c r="G1596" s="152"/>
    </row>
    <row r="1597" spans="1:7">
      <c r="A1597" s="151"/>
      <c r="B1597" s="152"/>
      <c r="C1597" s="152"/>
      <c r="D1597" s="152"/>
      <c r="E1597" s="152"/>
      <c r="F1597" s="151"/>
      <c r="G1597" s="152"/>
    </row>
    <row r="1598" spans="1:7">
      <c r="A1598" s="151"/>
      <c r="B1598" s="152"/>
      <c r="C1598" s="152"/>
      <c r="D1598" s="152"/>
      <c r="E1598" s="152"/>
      <c r="F1598" s="151"/>
      <c r="G1598" s="152"/>
    </row>
    <row r="1599" spans="1:7">
      <c r="A1599" s="151"/>
      <c r="B1599" s="152"/>
      <c r="C1599" s="152"/>
      <c r="D1599" s="152"/>
      <c r="E1599" s="152"/>
      <c r="F1599" s="151"/>
      <c r="G1599" s="152"/>
    </row>
    <row r="1600" spans="1:7">
      <c r="A1600" s="151"/>
      <c r="B1600" s="152"/>
      <c r="C1600" s="152"/>
      <c r="D1600" s="152"/>
      <c r="E1600" s="152"/>
      <c r="F1600" s="151"/>
      <c r="G1600" s="152"/>
    </row>
    <row r="1601" spans="1:7">
      <c r="A1601" s="151"/>
      <c r="B1601" s="152"/>
      <c r="C1601" s="152"/>
      <c r="D1601" s="152"/>
      <c r="E1601" s="152"/>
      <c r="F1601" s="151"/>
      <c r="G1601" s="152"/>
    </row>
    <row r="1602" spans="1:7">
      <c r="A1602" s="151"/>
      <c r="B1602" s="152"/>
      <c r="C1602" s="152"/>
      <c r="D1602" s="152"/>
      <c r="E1602" s="152"/>
      <c r="F1602" s="151"/>
      <c r="G1602" s="152"/>
    </row>
    <row r="1603" spans="1:7">
      <c r="A1603" s="151"/>
      <c r="B1603" s="152"/>
      <c r="C1603" s="152"/>
      <c r="D1603" s="152"/>
      <c r="E1603" s="152"/>
      <c r="F1603" s="151"/>
      <c r="G1603" s="152"/>
    </row>
    <row r="1604" spans="1:7">
      <c r="A1604" s="151"/>
      <c r="B1604" s="152"/>
      <c r="C1604" s="152"/>
      <c r="D1604" s="152"/>
      <c r="E1604" s="152"/>
      <c r="F1604" s="151"/>
      <c r="G1604" s="152"/>
    </row>
    <row r="1605" spans="1:7">
      <c r="A1605" s="151"/>
      <c r="B1605" s="152"/>
      <c r="C1605" s="152"/>
      <c r="D1605" s="152"/>
      <c r="E1605" s="152"/>
      <c r="F1605" s="151"/>
      <c r="G1605" s="152"/>
    </row>
    <row r="1606" spans="1:7">
      <c r="A1606" s="151"/>
      <c r="B1606" s="152"/>
      <c r="C1606" s="152"/>
      <c r="D1606" s="152"/>
      <c r="E1606" s="152"/>
      <c r="F1606" s="151"/>
      <c r="G1606" s="152"/>
    </row>
    <row r="1607" spans="1:7">
      <c r="A1607" s="151"/>
      <c r="B1607" s="152"/>
      <c r="C1607" s="152"/>
      <c r="D1607" s="152"/>
      <c r="E1607" s="152"/>
      <c r="F1607" s="151"/>
      <c r="G1607" s="152"/>
    </row>
    <row r="1608" spans="1:7">
      <c r="A1608" s="151"/>
      <c r="B1608" s="152"/>
      <c r="C1608" s="152"/>
      <c r="D1608" s="152"/>
      <c r="E1608" s="152"/>
      <c r="F1608" s="151"/>
      <c r="G1608" s="152"/>
    </row>
    <row r="1609" spans="1:7">
      <c r="A1609" s="151"/>
      <c r="B1609" s="152"/>
      <c r="C1609" s="152"/>
      <c r="D1609" s="152"/>
      <c r="E1609" s="152"/>
      <c r="F1609" s="151"/>
      <c r="G1609" s="152"/>
    </row>
    <row r="1610" spans="1:7">
      <c r="A1610" s="151"/>
      <c r="B1610" s="152"/>
      <c r="C1610" s="152"/>
      <c r="D1610" s="152"/>
      <c r="E1610" s="152"/>
      <c r="F1610" s="151"/>
      <c r="G1610" s="152"/>
    </row>
    <row r="1611" spans="1:7">
      <c r="A1611" s="151"/>
      <c r="B1611" s="152"/>
      <c r="C1611" s="152"/>
      <c r="D1611" s="152"/>
      <c r="E1611" s="152"/>
      <c r="F1611" s="151"/>
      <c r="G1611" s="152"/>
    </row>
    <row r="1612" spans="1:7">
      <c r="A1612" s="151"/>
      <c r="B1612" s="152"/>
      <c r="C1612" s="152"/>
      <c r="D1612" s="152"/>
      <c r="E1612" s="152"/>
      <c r="F1612" s="151"/>
      <c r="G1612" s="152"/>
    </row>
    <row r="1613" spans="1:7">
      <c r="A1613" s="151"/>
      <c r="B1613" s="152"/>
      <c r="C1613" s="152"/>
      <c r="D1613" s="152"/>
      <c r="E1613" s="152"/>
      <c r="F1613" s="151"/>
      <c r="G1613" s="152"/>
    </row>
    <row r="1614" spans="1:7">
      <c r="A1614" s="151"/>
      <c r="B1614" s="152"/>
      <c r="C1614" s="152"/>
      <c r="D1614" s="152"/>
      <c r="E1614" s="152"/>
      <c r="F1614" s="151"/>
      <c r="G1614" s="152"/>
    </row>
    <row r="1615" spans="1:7">
      <c r="A1615" s="151"/>
      <c r="B1615" s="152"/>
      <c r="C1615" s="152"/>
      <c r="D1615" s="152"/>
      <c r="E1615" s="152"/>
      <c r="F1615" s="151"/>
      <c r="G1615" s="152"/>
    </row>
    <row r="1616" spans="1:7">
      <c r="A1616" s="151"/>
      <c r="B1616" s="152"/>
      <c r="C1616" s="152"/>
      <c r="D1616" s="152"/>
      <c r="E1616" s="152"/>
      <c r="F1616" s="151"/>
      <c r="G1616" s="152"/>
    </row>
    <row r="1617" spans="1:7">
      <c r="A1617" s="151"/>
      <c r="B1617" s="152"/>
      <c r="C1617" s="152"/>
      <c r="D1617" s="152"/>
      <c r="E1617" s="152"/>
      <c r="F1617" s="151"/>
      <c r="G1617" s="152"/>
    </row>
    <row r="1618" spans="1:7">
      <c r="A1618" s="151"/>
      <c r="B1618" s="152"/>
      <c r="C1618" s="152"/>
      <c r="D1618" s="152"/>
      <c r="E1618" s="152"/>
      <c r="F1618" s="151"/>
      <c r="G1618" s="152"/>
    </row>
    <row r="1619" spans="1:7">
      <c r="A1619" s="151"/>
      <c r="B1619" s="152"/>
      <c r="C1619" s="152"/>
      <c r="D1619" s="152"/>
      <c r="E1619" s="152"/>
      <c r="F1619" s="151"/>
      <c r="G1619" s="152"/>
    </row>
    <row r="1620" spans="1:7">
      <c r="A1620" s="151"/>
      <c r="B1620" s="152"/>
      <c r="C1620" s="152"/>
      <c r="D1620" s="152"/>
      <c r="E1620" s="152"/>
      <c r="F1620" s="151"/>
      <c r="G1620" s="152"/>
    </row>
    <row r="1621" spans="1:7">
      <c r="A1621" s="151"/>
      <c r="B1621" s="152"/>
      <c r="C1621" s="152"/>
      <c r="D1621" s="152"/>
      <c r="E1621" s="152"/>
      <c r="F1621" s="151"/>
      <c r="G1621" s="152"/>
    </row>
    <row r="1622" spans="1:7">
      <c r="A1622" s="151"/>
      <c r="B1622" s="152"/>
      <c r="C1622" s="152"/>
      <c r="D1622" s="152"/>
      <c r="E1622" s="152"/>
      <c r="F1622" s="151"/>
      <c r="G1622" s="152"/>
    </row>
    <row r="1623" spans="1:7">
      <c r="A1623" s="151"/>
      <c r="B1623" s="152"/>
      <c r="C1623" s="152"/>
      <c r="D1623" s="152"/>
      <c r="E1623" s="152"/>
      <c r="F1623" s="151"/>
      <c r="G1623" s="152"/>
    </row>
    <row r="1624" spans="1:7">
      <c r="A1624" s="151"/>
      <c r="B1624" s="152"/>
      <c r="C1624" s="152"/>
      <c r="D1624" s="152"/>
      <c r="E1624" s="152"/>
      <c r="F1624" s="151"/>
      <c r="G1624" s="152"/>
    </row>
    <row r="1625" spans="1:7">
      <c r="A1625" s="151"/>
      <c r="B1625" s="152"/>
      <c r="C1625" s="152"/>
      <c r="D1625" s="152"/>
      <c r="E1625" s="152"/>
      <c r="F1625" s="151"/>
      <c r="G1625" s="152"/>
    </row>
    <row r="1626" spans="1:7">
      <c r="A1626" s="151"/>
      <c r="B1626" s="152"/>
      <c r="C1626" s="152"/>
      <c r="D1626" s="152"/>
      <c r="E1626" s="152"/>
      <c r="F1626" s="151"/>
      <c r="G1626" s="152"/>
    </row>
    <row r="1627" spans="1:7">
      <c r="A1627" s="151"/>
      <c r="B1627" s="152"/>
      <c r="C1627" s="152"/>
      <c r="D1627" s="152"/>
      <c r="E1627" s="152"/>
      <c r="F1627" s="151"/>
      <c r="G1627" s="152"/>
    </row>
    <row r="1628" spans="1:7">
      <c r="A1628" s="151"/>
      <c r="B1628" s="152"/>
      <c r="C1628" s="152"/>
      <c r="D1628" s="152"/>
      <c r="E1628" s="152"/>
      <c r="F1628" s="151"/>
      <c r="G1628" s="152"/>
    </row>
    <row r="1629" spans="1:7">
      <c r="A1629" s="151"/>
      <c r="B1629" s="152"/>
      <c r="C1629" s="152"/>
      <c r="D1629" s="152"/>
      <c r="E1629" s="152"/>
      <c r="F1629" s="151"/>
      <c r="G1629" s="152"/>
    </row>
    <row r="1630" spans="1:7">
      <c r="A1630" s="151"/>
      <c r="B1630" s="152"/>
      <c r="C1630" s="152"/>
      <c r="D1630" s="152"/>
      <c r="E1630" s="152"/>
      <c r="F1630" s="151"/>
      <c r="G1630" s="152"/>
    </row>
    <row r="1631" spans="1:7">
      <c r="A1631" s="151"/>
      <c r="B1631" s="152"/>
      <c r="C1631" s="152"/>
      <c r="D1631" s="152"/>
      <c r="E1631" s="152"/>
      <c r="F1631" s="151"/>
      <c r="G1631" s="152"/>
    </row>
    <row r="1632" spans="1:7">
      <c r="A1632" s="151"/>
      <c r="B1632" s="152"/>
      <c r="C1632" s="152"/>
      <c r="D1632" s="152"/>
      <c r="E1632" s="152"/>
      <c r="F1632" s="151"/>
      <c r="G1632" s="152"/>
    </row>
    <row r="1633" spans="1:7">
      <c r="A1633" s="151"/>
      <c r="B1633" s="152"/>
      <c r="C1633" s="152"/>
      <c r="D1633" s="152"/>
      <c r="E1633" s="152"/>
      <c r="F1633" s="151"/>
      <c r="G1633" s="152"/>
    </row>
    <row r="1634" spans="1:7">
      <c r="A1634" s="151"/>
      <c r="B1634" s="152"/>
      <c r="C1634" s="152"/>
      <c r="D1634" s="152"/>
      <c r="E1634" s="152"/>
      <c r="F1634" s="151"/>
      <c r="G1634" s="152"/>
    </row>
    <row r="1635" spans="1:7">
      <c r="A1635" s="151"/>
      <c r="B1635" s="152"/>
      <c r="C1635" s="152"/>
      <c r="D1635" s="152"/>
      <c r="E1635" s="152"/>
      <c r="F1635" s="151"/>
      <c r="G1635" s="152"/>
    </row>
    <row r="1636" spans="1:7">
      <c r="A1636" s="151"/>
      <c r="B1636" s="152"/>
      <c r="C1636" s="152"/>
      <c r="D1636" s="152"/>
      <c r="E1636" s="152"/>
      <c r="F1636" s="151"/>
      <c r="G1636" s="152"/>
    </row>
    <row r="1637" spans="1:7">
      <c r="A1637" s="151"/>
      <c r="B1637" s="152"/>
      <c r="C1637" s="152"/>
      <c r="D1637" s="152"/>
      <c r="E1637" s="152"/>
      <c r="F1637" s="151"/>
      <c r="G1637" s="152"/>
    </row>
    <row r="1638" spans="1:7">
      <c r="A1638" s="151"/>
      <c r="B1638" s="152"/>
      <c r="C1638" s="152"/>
      <c r="D1638" s="152"/>
      <c r="E1638" s="152"/>
      <c r="F1638" s="151"/>
      <c r="G1638" s="152"/>
    </row>
    <row r="1639" spans="1:7">
      <c r="A1639" s="151"/>
      <c r="B1639" s="152"/>
      <c r="C1639" s="152"/>
      <c r="D1639" s="152"/>
      <c r="E1639" s="152"/>
      <c r="F1639" s="151"/>
      <c r="G1639" s="152"/>
    </row>
    <row r="1640" spans="1:7">
      <c r="A1640" s="151"/>
      <c r="B1640" s="152"/>
      <c r="C1640" s="152"/>
      <c r="D1640" s="152"/>
      <c r="E1640" s="152"/>
      <c r="F1640" s="151"/>
      <c r="G1640" s="152"/>
    </row>
    <row r="1641" spans="1:7">
      <c r="A1641" s="151"/>
      <c r="B1641" s="152"/>
      <c r="C1641" s="152"/>
      <c r="D1641" s="152"/>
      <c r="E1641" s="152"/>
      <c r="F1641" s="151"/>
      <c r="G1641" s="152"/>
    </row>
    <row r="1642" spans="1:7">
      <c r="A1642" s="151"/>
      <c r="B1642" s="152"/>
      <c r="C1642" s="152"/>
      <c r="D1642" s="152"/>
      <c r="E1642" s="152"/>
      <c r="F1642" s="151"/>
      <c r="G1642" s="152"/>
    </row>
    <row r="1643" spans="1:7">
      <c r="A1643" s="151"/>
      <c r="B1643" s="152"/>
      <c r="C1643" s="152"/>
      <c r="D1643" s="152"/>
      <c r="E1643" s="152"/>
      <c r="F1643" s="151"/>
      <c r="G1643" s="152"/>
    </row>
    <row r="1644" spans="1:7">
      <c r="A1644" s="151"/>
      <c r="B1644" s="152"/>
      <c r="C1644" s="152"/>
      <c r="D1644" s="152"/>
      <c r="E1644" s="152"/>
      <c r="F1644" s="151"/>
      <c r="G1644" s="152"/>
    </row>
    <row r="1645" spans="1:7">
      <c r="A1645" s="151"/>
      <c r="B1645" s="152"/>
      <c r="C1645" s="152"/>
      <c r="D1645" s="152"/>
      <c r="E1645" s="152"/>
      <c r="F1645" s="151"/>
      <c r="G1645" s="152"/>
    </row>
    <row r="1646" spans="1:7">
      <c r="A1646" s="151"/>
      <c r="B1646" s="152"/>
      <c r="C1646" s="152"/>
      <c r="D1646" s="152"/>
      <c r="E1646" s="152"/>
      <c r="F1646" s="151"/>
      <c r="G1646" s="152"/>
    </row>
    <row r="1647" spans="1:7">
      <c r="A1647" s="151"/>
      <c r="B1647" s="152"/>
      <c r="C1647" s="152"/>
      <c r="D1647" s="152"/>
      <c r="E1647" s="152"/>
      <c r="F1647" s="151"/>
      <c r="G1647" s="152"/>
    </row>
    <row r="1648" spans="1:7">
      <c r="A1648" s="151"/>
      <c r="B1648" s="152"/>
      <c r="C1648" s="152"/>
      <c r="D1648" s="152"/>
      <c r="E1648" s="152"/>
      <c r="F1648" s="151"/>
      <c r="G1648" s="152"/>
    </row>
    <row r="1649" spans="1:7">
      <c r="A1649" s="151"/>
      <c r="B1649" s="152"/>
      <c r="C1649" s="152"/>
      <c r="D1649" s="152"/>
      <c r="E1649" s="152"/>
      <c r="F1649" s="151"/>
      <c r="G1649" s="152"/>
    </row>
    <row r="1650" spans="1:7">
      <c r="A1650" s="151"/>
      <c r="B1650" s="152"/>
      <c r="C1650" s="152"/>
      <c r="D1650" s="152"/>
      <c r="E1650" s="152"/>
      <c r="F1650" s="151"/>
      <c r="G1650" s="152"/>
    </row>
    <row r="1651" spans="1:7">
      <c r="A1651" s="151"/>
      <c r="B1651" s="152"/>
      <c r="C1651" s="152"/>
      <c r="D1651" s="152"/>
      <c r="E1651" s="152"/>
      <c r="F1651" s="151"/>
      <c r="G1651" s="152"/>
    </row>
    <row r="1652" spans="1:7">
      <c r="A1652" s="151"/>
      <c r="B1652" s="152"/>
      <c r="C1652" s="152"/>
      <c r="D1652" s="152"/>
      <c r="E1652" s="152"/>
      <c r="F1652" s="151"/>
      <c r="G1652" s="152"/>
    </row>
    <row r="1653" spans="1:7">
      <c r="A1653" s="151"/>
      <c r="B1653" s="152"/>
      <c r="C1653" s="152"/>
      <c r="D1653" s="152"/>
      <c r="E1653" s="152"/>
      <c r="F1653" s="151"/>
      <c r="G1653" s="152"/>
    </row>
    <row r="1654" spans="1:7">
      <c r="A1654" s="151"/>
      <c r="B1654" s="152"/>
      <c r="C1654" s="152"/>
      <c r="D1654" s="152"/>
      <c r="E1654" s="152"/>
      <c r="F1654" s="151"/>
      <c r="G1654" s="152"/>
    </row>
    <row r="1655" spans="1:7">
      <c r="A1655" s="151"/>
      <c r="B1655" s="152"/>
      <c r="C1655" s="152"/>
      <c r="D1655" s="152"/>
      <c r="E1655" s="152"/>
      <c r="F1655" s="151"/>
      <c r="G1655" s="152"/>
    </row>
    <row r="1656" spans="1:7">
      <c r="A1656" s="151"/>
      <c r="B1656" s="152"/>
      <c r="C1656" s="152"/>
      <c r="D1656" s="152"/>
      <c r="E1656" s="152"/>
      <c r="F1656" s="151"/>
      <c r="G1656" s="152"/>
    </row>
    <row r="1657" spans="1:7">
      <c r="A1657" s="151"/>
      <c r="B1657" s="152"/>
      <c r="C1657" s="152"/>
      <c r="D1657" s="152"/>
      <c r="E1657" s="152"/>
      <c r="F1657" s="151"/>
      <c r="G1657" s="152"/>
    </row>
    <row r="1658" spans="1:7">
      <c r="A1658" s="151"/>
      <c r="B1658" s="152"/>
      <c r="C1658" s="152"/>
      <c r="D1658" s="152"/>
      <c r="E1658" s="152"/>
      <c r="F1658" s="151"/>
      <c r="G1658" s="152"/>
    </row>
    <row r="1659" spans="1:7">
      <c r="A1659" s="151"/>
      <c r="B1659" s="152"/>
      <c r="C1659" s="152"/>
      <c r="D1659" s="152"/>
      <c r="E1659" s="152"/>
      <c r="F1659" s="151"/>
      <c r="G1659" s="152"/>
    </row>
    <row r="1660" spans="1:7">
      <c r="A1660" s="151"/>
      <c r="B1660" s="152"/>
      <c r="C1660" s="152"/>
      <c r="D1660" s="152"/>
      <c r="E1660" s="152"/>
      <c r="F1660" s="151"/>
      <c r="G1660" s="152"/>
    </row>
    <row r="1661" spans="1:7">
      <c r="A1661" s="151"/>
      <c r="B1661" s="152"/>
      <c r="C1661" s="152"/>
      <c r="D1661" s="152"/>
      <c r="E1661" s="152"/>
      <c r="F1661" s="151"/>
      <c r="G1661" s="152"/>
    </row>
    <row r="1662" spans="1:7">
      <c r="A1662" s="151"/>
      <c r="B1662" s="152"/>
      <c r="C1662" s="152"/>
      <c r="D1662" s="152"/>
      <c r="E1662" s="152"/>
      <c r="F1662" s="151"/>
      <c r="G1662" s="152"/>
    </row>
    <row r="1663" spans="1:7">
      <c r="A1663" s="151"/>
      <c r="B1663" s="152"/>
      <c r="C1663" s="152"/>
      <c r="D1663" s="152"/>
      <c r="E1663" s="152"/>
      <c r="F1663" s="151"/>
      <c r="G1663" s="152"/>
    </row>
    <row r="1664" spans="1:7">
      <c r="A1664" s="151"/>
      <c r="B1664" s="152"/>
      <c r="C1664" s="152"/>
      <c r="D1664" s="152"/>
      <c r="E1664" s="152"/>
      <c r="F1664" s="151"/>
      <c r="G1664" s="152"/>
    </row>
    <row r="1665" spans="1:7">
      <c r="A1665" s="151"/>
      <c r="B1665" s="152"/>
      <c r="C1665" s="152"/>
      <c r="D1665" s="152"/>
      <c r="E1665" s="152"/>
      <c r="F1665" s="151"/>
      <c r="G1665" s="152"/>
    </row>
    <row r="1666" spans="1:7">
      <c r="A1666" s="151"/>
      <c r="B1666" s="152"/>
      <c r="C1666" s="152"/>
      <c r="D1666" s="152"/>
      <c r="E1666" s="152"/>
      <c r="F1666" s="151"/>
      <c r="G1666" s="152"/>
    </row>
    <row r="1667" spans="1:7">
      <c r="A1667" s="151"/>
      <c r="B1667" s="152"/>
      <c r="C1667" s="152"/>
      <c r="D1667" s="152"/>
      <c r="E1667" s="152"/>
      <c r="F1667" s="151"/>
      <c r="G1667" s="152"/>
    </row>
    <row r="1668" spans="1:7">
      <c r="A1668" s="151"/>
      <c r="B1668" s="152"/>
      <c r="C1668" s="152"/>
      <c r="D1668" s="152"/>
      <c r="E1668" s="152"/>
      <c r="F1668" s="151"/>
      <c r="G1668" s="152"/>
    </row>
    <row r="1669" spans="1:7">
      <c r="A1669" s="151"/>
      <c r="B1669" s="152"/>
      <c r="C1669" s="152"/>
      <c r="D1669" s="152"/>
      <c r="E1669" s="152"/>
      <c r="F1669" s="151"/>
      <c r="G1669" s="152"/>
    </row>
    <row r="1670" spans="1:7">
      <c r="A1670" s="151"/>
      <c r="B1670" s="152"/>
      <c r="C1670" s="152"/>
      <c r="D1670" s="152"/>
      <c r="E1670" s="152"/>
      <c r="F1670" s="151"/>
      <c r="G1670" s="152"/>
    </row>
    <row r="1671" spans="1:7">
      <c r="A1671" s="151"/>
      <c r="B1671" s="152"/>
      <c r="C1671" s="152"/>
      <c r="D1671" s="152"/>
      <c r="E1671" s="152"/>
      <c r="F1671" s="151"/>
      <c r="G1671" s="152"/>
    </row>
    <row r="1672" spans="1:7">
      <c r="A1672" s="151"/>
      <c r="B1672" s="152"/>
      <c r="C1672" s="152"/>
      <c r="D1672" s="152"/>
      <c r="E1672" s="152"/>
      <c r="F1672" s="151"/>
      <c r="G1672" s="152"/>
    </row>
    <row r="1673" spans="1:7">
      <c r="A1673" s="151"/>
      <c r="B1673" s="152"/>
      <c r="C1673" s="152"/>
      <c r="D1673" s="152"/>
      <c r="E1673" s="152"/>
      <c r="F1673" s="151"/>
      <c r="G1673" s="152"/>
    </row>
    <row r="1674" spans="1:7">
      <c r="A1674" s="151"/>
      <c r="B1674" s="152"/>
      <c r="C1674" s="152"/>
      <c r="D1674" s="152"/>
      <c r="E1674" s="152"/>
      <c r="F1674" s="151"/>
      <c r="G1674" s="152"/>
    </row>
    <row r="1675" spans="1:7">
      <c r="A1675" s="151"/>
      <c r="B1675" s="152"/>
      <c r="C1675" s="152"/>
      <c r="D1675" s="152"/>
      <c r="E1675" s="152"/>
      <c r="F1675" s="151"/>
      <c r="G1675" s="152"/>
    </row>
    <row r="1676" spans="1:7">
      <c r="A1676" s="151"/>
      <c r="B1676" s="152"/>
      <c r="C1676" s="152"/>
      <c r="D1676" s="152"/>
      <c r="E1676" s="152"/>
      <c r="F1676" s="151"/>
      <c r="G1676" s="152"/>
    </row>
    <row r="1677" spans="1:7">
      <c r="A1677" s="151"/>
      <c r="B1677" s="152"/>
      <c r="C1677" s="152"/>
      <c r="D1677" s="152"/>
      <c r="E1677" s="152"/>
      <c r="F1677" s="151"/>
      <c r="G1677" s="152"/>
    </row>
    <row r="1678" spans="1:7">
      <c r="A1678" s="151"/>
      <c r="B1678" s="152"/>
      <c r="C1678" s="152"/>
      <c r="D1678" s="152"/>
      <c r="E1678" s="152"/>
      <c r="F1678" s="151"/>
      <c r="G1678" s="152"/>
    </row>
    <row r="1679" spans="1:7">
      <c r="A1679" s="151"/>
      <c r="B1679" s="152"/>
      <c r="C1679" s="152"/>
      <c r="D1679" s="152"/>
      <c r="E1679" s="152"/>
      <c r="F1679" s="151"/>
      <c r="G1679" s="152"/>
    </row>
    <row r="1680" spans="1:7">
      <c r="A1680" s="151"/>
      <c r="B1680" s="152"/>
      <c r="C1680" s="152"/>
      <c r="D1680" s="152"/>
      <c r="E1680" s="152"/>
      <c r="F1680" s="151"/>
      <c r="G1680" s="152"/>
    </row>
    <row r="1681" spans="1:7">
      <c r="A1681" s="151"/>
      <c r="B1681" s="152"/>
      <c r="C1681" s="152"/>
      <c r="D1681" s="152"/>
      <c r="E1681" s="152"/>
      <c r="F1681" s="151"/>
      <c r="G1681" s="152"/>
    </row>
    <row r="1682" spans="1:7">
      <c r="A1682" s="151"/>
      <c r="B1682" s="152"/>
      <c r="C1682" s="152"/>
      <c r="D1682" s="152"/>
      <c r="E1682" s="152"/>
      <c r="F1682" s="151"/>
      <c r="G1682" s="152"/>
    </row>
    <row r="1683" spans="1:7">
      <c r="A1683" s="151"/>
      <c r="B1683" s="152"/>
      <c r="C1683" s="152"/>
      <c r="D1683" s="152"/>
      <c r="E1683" s="152"/>
      <c r="F1683" s="151"/>
      <c r="G1683" s="152"/>
    </row>
    <row r="1684" spans="1:7">
      <c r="A1684" s="151"/>
      <c r="B1684" s="152"/>
      <c r="C1684" s="152"/>
      <c r="D1684" s="152"/>
      <c r="E1684" s="152"/>
      <c r="F1684" s="151"/>
      <c r="G1684" s="152"/>
    </row>
    <row r="1685" spans="1:7">
      <c r="A1685" s="151"/>
      <c r="B1685" s="152"/>
      <c r="C1685" s="152"/>
      <c r="D1685" s="152"/>
      <c r="E1685" s="152"/>
      <c r="F1685" s="151"/>
      <c r="G1685" s="152"/>
    </row>
    <row r="1686" spans="1:7">
      <c r="A1686" s="151"/>
      <c r="B1686" s="152"/>
      <c r="C1686" s="152"/>
      <c r="D1686" s="152"/>
      <c r="E1686" s="152"/>
      <c r="F1686" s="151"/>
      <c r="G1686" s="152"/>
    </row>
    <row r="1687" spans="1:7">
      <c r="A1687" s="151"/>
      <c r="B1687" s="152"/>
      <c r="C1687" s="152"/>
      <c r="D1687" s="152"/>
      <c r="E1687" s="152"/>
      <c r="F1687" s="151"/>
      <c r="G1687" s="152"/>
    </row>
    <row r="1688" spans="1:7">
      <c r="A1688" s="151"/>
      <c r="B1688" s="152"/>
      <c r="C1688" s="152"/>
      <c r="D1688" s="152"/>
      <c r="E1688" s="152"/>
      <c r="F1688" s="151"/>
      <c r="G1688" s="152"/>
    </row>
    <row r="1689" spans="1:7">
      <c r="A1689" s="151"/>
      <c r="B1689" s="152"/>
      <c r="C1689" s="152"/>
      <c r="D1689" s="152"/>
      <c r="E1689" s="152"/>
      <c r="F1689" s="151"/>
      <c r="G1689" s="152"/>
    </row>
    <row r="1690" spans="1:7">
      <c r="A1690" s="151"/>
      <c r="B1690" s="152"/>
      <c r="C1690" s="152"/>
      <c r="D1690" s="152"/>
      <c r="E1690" s="152"/>
      <c r="F1690" s="151"/>
      <c r="G1690" s="152"/>
    </row>
    <row r="1691" spans="1:7">
      <c r="A1691" s="151"/>
      <c r="B1691" s="152"/>
      <c r="C1691" s="152"/>
      <c r="D1691" s="152"/>
      <c r="E1691" s="152"/>
      <c r="F1691" s="151"/>
      <c r="G1691" s="152"/>
    </row>
    <row r="1692" spans="1:7">
      <c r="A1692" s="151"/>
      <c r="B1692" s="152"/>
      <c r="C1692" s="152"/>
      <c r="D1692" s="152"/>
      <c r="E1692" s="152"/>
      <c r="F1692" s="151"/>
      <c r="G1692" s="152"/>
    </row>
    <row r="1693" spans="1:7">
      <c r="A1693" s="151"/>
      <c r="B1693" s="152"/>
      <c r="C1693" s="152"/>
      <c r="D1693" s="152"/>
      <c r="E1693" s="152"/>
      <c r="F1693" s="151"/>
      <c r="G1693" s="152"/>
    </row>
    <row r="1694" spans="1:7">
      <c r="A1694" s="151"/>
      <c r="B1694" s="152"/>
      <c r="C1694" s="152"/>
      <c r="D1694" s="152"/>
      <c r="E1694" s="152"/>
      <c r="F1694" s="151"/>
      <c r="G1694" s="152"/>
    </row>
    <row r="1695" spans="1:7">
      <c r="A1695" s="151"/>
      <c r="B1695" s="152"/>
      <c r="C1695" s="152"/>
      <c r="D1695" s="152"/>
      <c r="E1695" s="152"/>
      <c r="F1695" s="151"/>
      <c r="G1695" s="152"/>
    </row>
    <row r="1696" spans="1:7">
      <c r="A1696" s="151"/>
      <c r="B1696" s="152"/>
      <c r="C1696" s="152"/>
      <c r="D1696" s="152"/>
      <c r="E1696" s="152"/>
      <c r="F1696" s="151"/>
      <c r="G1696" s="152"/>
    </row>
    <row r="1697" spans="1:7">
      <c r="A1697" s="151"/>
      <c r="B1697" s="152"/>
      <c r="C1697" s="152"/>
      <c r="D1697" s="152"/>
      <c r="E1697" s="152"/>
      <c r="F1697" s="151"/>
      <c r="G1697" s="152"/>
    </row>
    <row r="1698" spans="1:7">
      <c r="A1698" s="151"/>
      <c r="B1698" s="152"/>
      <c r="C1698" s="152"/>
      <c r="D1698" s="152"/>
      <c r="E1698" s="152"/>
      <c r="F1698" s="151"/>
      <c r="G1698" s="152"/>
    </row>
    <row r="1699" spans="1:7">
      <c r="A1699" s="151"/>
      <c r="B1699" s="152"/>
      <c r="C1699" s="152"/>
      <c r="D1699" s="152"/>
      <c r="E1699" s="152"/>
      <c r="F1699" s="151"/>
      <c r="G1699" s="152"/>
    </row>
    <row r="1700" spans="1:7">
      <c r="A1700" s="151"/>
      <c r="B1700" s="152"/>
      <c r="C1700" s="152"/>
      <c r="D1700" s="152"/>
      <c r="E1700" s="152"/>
      <c r="F1700" s="151"/>
      <c r="G1700" s="152"/>
    </row>
    <row r="1701" spans="1:7">
      <c r="A1701" s="151"/>
      <c r="B1701" s="152"/>
      <c r="C1701" s="152"/>
      <c r="D1701" s="152"/>
      <c r="E1701" s="152"/>
      <c r="F1701" s="151"/>
      <c r="G1701" s="152"/>
    </row>
    <row r="1702" spans="1:7">
      <c r="A1702" s="151"/>
      <c r="B1702" s="152"/>
      <c r="C1702" s="152"/>
      <c r="D1702" s="152"/>
      <c r="E1702" s="152"/>
      <c r="F1702" s="151"/>
      <c r="G1702" s="152"/>
    </row>
    <row r="1703" spans="1:7">
      <c r="A1703" s="151"/>
      <c r="B1703" s="152"/>
      <c r="C1703" s="152"/>
      <c r="D1703" s="152"/>
      <c r="E1703" s="152"/>
      <c r="F1703" s="151"/>
      <c r="G1703" s="152"/>
    </row>
    <row r="1704" spans="1:7">
      <c r="A1704" s="151"/>
      <c r="B1704" s="152"/>
      <c r="C1704" s="152"/>
      <c r="D1704" s="152"/>
      <c r="E1704" s="152"/>
      <c r="F1704" s="151"/>
      <c r="G1704" s="152"/>
    </row>
    <row r="1705" spans="1:7">
      <c r="A1705" s="151"/>
      <c r="B1705" s="152"/>
      <c r="C1705" s="152"/>
      <c r="D1705" s="152"/>
      <c r="E1705" s="152"/>
      <c r="F1705" s="151"/>
      <c r="G1705" s="152"/>
    </row>
    <row r="1706" spans="1:7">
      <c r="A1706" s="151"/>
      <c r="B1706" s="152"/>
      <c r="C1706" s="152"/>
      <c r="D1706" s="152"/>
      <c r="E1706" s="152"/>
      <c r="F1706" s="151"/>
      <c r="G1706" s="152"/>
    </row>
    <row r="1707" spans="1:7">
      <c r="A1707" s="151"/>
      <c r="B1707" s="152"/>
      <c r="C1707" s="152"/>
      <c r="D1707" s="152"/>
      <c r="E1707" s="152"/>
      <c r="F1707" s="151"/>
      <c r="G1707" s="152"/>
    </row>
    <row r="1708" spans="1:7">
      <c r="A1708" s="151"/>
      <c r="B1708" s="152"/>
      <c r="C1708" s="152"/>
      <c r="D1708" s="152"/>
      <c r="E1708" s="152"/>
      <c r="F1708" s="151"/>
      <c r="G1708" s="152"/>
    </row>
    <row r="1709" spans="1:7">
      <c r="A1709" s="151"/>
      <c r="B1709" s="152"/>
      <c r="C1709" s="152"/>
      <c r="D1709" s="152"/>
      <c r="E1709" s="152"/>
      <c r="F1709" s="151"/>
      <c r="G1709" s="152"/>
    </row>
    <row r="1710" spans="1:7">
      <c r="A1710" s="151"/>
      <c r="B1710" s="152"/>
      <c r="C1710" s="152"/>
      <c r="D1710" s="152"/>
      <c r="E1710" s="152"/>
      <c r="F1710" s="151"/>
      <c r="G1710" s="152"/>
    </row>
    <row r="1711" spans="1:7">
      <c r="A1711" s="151"/>
      <c r="B1711" s="152"/>
      <c r="C1711" s="152"/>
      <c r="D1711" s="152"/>
      <c r="E1711" s="152"/>
      <c r="F1711" s="151"/>
      <c r="G1711" s="152"/>
    </row>
    <row r="1712" spans="1:7">
      <c r="A1712" s="151"/>
      <c r="B1712" s="152"/>
      <c r="C1712" s="152"/>
      <c r="D1712" s="152"/>
      <c r="E1712" s="152"/>
      <c r="F1712" s="151"/>
      <c r="G1712" s="152"/>
    </row>
    <row r="1713" spans="1:7">
      <c r="A1713" s="151"/>
      <c r="B1713" s="152"/>
      <c r="C1713" s="152"/>
      <c r="D1713" s="152"/>
      <c r="E1713" s="152"/>
      <c r="F1713" s="151"/>
      <c r="G1713" s="152"/>
    </row>
    <row r="1714" spans="1:7">
      <c r="A1714" s="151"/>
      <c r="B1714" s="152"/>
      <c r="C1714" s="152"/>
      <c r="D1714" s="152"/>
      <c r="E1714" s="152"/>
      <c r="F1714" s="151"/>
      <c r="G1714" s="152"/>
    </row>
    <row r="1715" spans="1:7">
      <c r="A1715" s="151"/>
      <c r="B1715" s="152"/>
      <c r="C1715" s="152"/>
      <c r="D1715" s="152"/>
      <c r="E1715" s="152"/>
      <c r="F1715" s="151"/>
      <c r="G1715" s="152"/>
    </row>
    <row r="1716" spans="1:7">
      <c r="A1716" s="151"/>
      <c r="B1716" s="152"/>
      <c r="C1716" s="152"/>
      <c r="D1716" s="152"/>
      <c r="E1716" s="152"/>
      <c r="F1716" s="151"/>
      <c r="G1716" s="152"/>
    </row>
    <row r="1717" spans="1:7">
      <c r="A1717" s="151"/>
      <c r="B1717" s="152"/>
      <c r="C1717" s="152"/>
      <c r="D1717" s="152"/>
      <c r="E1717" s="152"/>
      <c r="F1717" s="151"/>
      <c r="G1717" s="152"/>
    </row>
    <row r="1718" spans="1:7">
      <c r="A1718" s="151"/>
      <c r="B1718" s="152"/>
      <c r="C1718" s="152"/>
      <c r="D1718" s="152"/>
      <c r="E1718" s="152"/>
      <c r="F1718" s="151"/>
      <c r="G1718" s="152"/>
    </row>
    <row r="1719" spans="1:7">
      <c r="A1719" s="151"/>
      <c r="B1719" s="152"/>
      <c r="C1719" s="152"/>
      <c r="D1719" s="152"/>
      <c r="E1719" s="152"/>
      <c r="F1719" s="151"/>
      <c r="G1719" s="152"/>
    </row>
    <row r="1720" spans="1:7">
      <c r="A1720" s="151"/>
      <c r="B1720" s="152"/>
      <c r="C1720" s="152"/>
      <c r="D1720" s="152"/>
      <c r="E1720" s="152"/>
      <c r="F1720" s="151"/>
      <c r="G1720" s="152"/>
    </row>
    <row r="1721" spans="1:7">
      <c r="A1721" s="151"/>
      <c r="B1721" s="152"/>
      <c r="C1721" s="152"/>
      <c r="D1721" s="152"/>
      <c r="E1721" s="152"/>
      <c r="F1721" s="151"/>
      <c r="G1721" s="152"/>
    </row>
    <row r="1722" spans="1:7">
      <c r="A1722" s="151"/>
      <c r="B1722" s="152"/>
      <c r="C1722" s="152"/>
      <c r="D1722" s="152"/>
      <c r="E1722" s="152"/>
      <c r="F1722" s="151"/>
      <c r="G1722" s="152"/>
    </row>
    <row r="1723" spans="1:7">
      <c r="A1723" s="151"/>
      <c r="B1723" s="152"/>
      <c r="C1723" s="152"/>
      <c r="D1723" s="152"/>
      <c r="E1723" s="152"/>
      <c r="F1723" s="151"/>
      <c r="G1723" s="152"/>
    </row>
    <row r="1724" spans="1:7">
      <c r="A1724" s="151"/>
      <c r="B1724" s="152"/>
      <c r="C1724" s="152"/>
      <c r="D1724" s="152"/>
      <c r="E1724" s="152"/>
      <c r="F1724" s="151"/>
      <c r="G1724" s="152"/>
    </row>
    <row r="1725" spans="1:7">
      <c r="A1725" s="151"/>
      <c r="B1725" s="152"/>
      <c r="C1725" s="152"/>
      <c r="D1725" s="152"/>
      <c r="E1725" s="152"/>
      <c r="F1725" s="151"/>
      <c r="G1725" s="152"/>
    </row>
    <row r="1726" spans="1:7">
      <c r="A1726" s="151"/>
      <c r="B1726" s="152"/>
      <c r="C1726" s="152"/>
      <c r="D1726" s="152"/>
      <c r="E1726" s="152"/>
      <c r="F1726" s="151"/>
      <c r="G1726" s="152"/>
    </row>
    <row r="1727" spans="1:7">
      <c r="A1727" s="151"/>
      <c r="B1727" s="152"/>
      <c r="C1727" s="152"/>
      <c r="D1727" s="152"/>
      <c r="E1727" s="152"/>
      <c r="F1727" s="151"/>
      <c r="G1727" s="152"/>
    </row>
    <row r="1728" spans="1:7">
      <c r="A1728" s="151"/>
      <c r="B1728" s="152"/>
      <c r="C1728" s="152"/>
      <c r="D1728" s="152"/>
      <c r="E1728" s="152"/>
      <c r="F1728" s="151"/>
      <c r="G1728" s="152"/>
    </row>
    <row r="1729" spans="1:7">
      <c r="A1729" s="151"/>
      <c r="B1729" s="152"/>
      <c r="C1729" s="152"/>
      <c r="D1729" s="152"/>
      <c r="E1729" s="152"/>
      <c r="F1729" s="151"/>
      <c r="G1729" s="152"/>
    </row>
    <row r="1730" spans="1:7">
      <c r="A1730" s="151"/>
      <c r="B1730" s="152"/>
      <c r="C1730" s="152"/>
      <c r="D1730" s="152"/>
      <c r="E1730" s="152"/>
      <c r="F1730" s="151"/>
      <c r="G1730" s="152"/>
    </row>
    <row r="1731" spans="1:7">
      <c r="A1731" s="151"/>
      <c r="B1731" s="152"/>
      <c r="C1731" s="152"/>
      <c r="D1731" s="152"/>
      <c r="E1731" s="152"/>
      <c r="F1731" s="151"/>
      <c r="G1731" s="152"/>
    </row>
    <row r="1732" spans="1:7">
      <c r="A1732" s="151"/>
      <c r="B1732" s="152"/>
      <c r="C1732" s="152"/>
      <c r="D1732" s="152"/>
      <c r="E1732" s="152"/>
      <c r="F1732" s="151"/>
      <c r="G1732" s="152"/>
    </row>
    <row r="1733" spans="1:7">
      <c r="A1733" s="151"/>
      <c r="B1733" s="152"/>
      <c r="C1733" s="152"/>
      <c r="D1733" s="152"/>
      <c r="E1733" s="152"/>
      <c r="F1733" s="151"/>
      <c r="G1733" s="152"/>
    </row>
    <row r="1734" spans="1:7">
      <c r="A1734" s="151"/>
      <c r="B1734" s="152"/>
      <c r="C1734" s="152"/>
      <c r="D1734" s="152"/>
      <c r="E1734" s="152"/>
      <c r="F1734" s="151"/>
      <c r="G1734" s="152"/>
    </row>
    <row r="1735" spans="1:7">
      <c r="A1735" s="151"/>
      <c r="B1735" s="152"/>
      <c r="C1735" s="152"/>
      <c r="D1735" s="152"/>
      <c r="E1735" s="152"/>
      <c r="F1735" s="151"/>
      <c r="G1735" s="152"/>
    </row>
    <row r="1736" spans="1:7">
      <c r="A1736" s="151"/>
      <c r="B1736" s="152"/>
      <c r="C1736" s="152"/>
      <c r="D1736" s="152"/>
      <c r="E1736" s="152"/>
      <c r="F1736" s="151"/>
      <c r="G1736" s="152"/>
    </row>
    <row r="1737" spans="1:7">
      <c r="A1737" s="151"/>
      <c r="B1737" s="152"/>
      <c r="C1737" s="152"/>
      <c r="D1737" s="152"/>
      <c r="E1737" s="152"/>
      <c r="F1737" s="151"/>
      <c r="G1737" s="152"/>
    </row>
    <row r="1738" spans="1:7">
      <c r="A1738" s="151"/>
      <c r="B1738" s="152"/>
      <c r="C1738" s="152"/>
      <c r="D1738" s="152"/>
      <c r="E1738" s="152"/>
      <c r="F1738" s="151"/>
      <c r="G1738" s="152"/>
    </row>
    <row r="1739" spans="1:7">
      <c r="A1739" s="151"/>
      <c r="B1739" s="152"/>
      <c r="C1739" s="152"/>
      <c r="D1739" s="152"/>
      <c r="E1739" s="152"/>
      <c r="F1739" s="151"/>
      <c r="G1739" s="152"/>
    </row>
    <row r="1740" spans="1:7">
      <c r="A1740" s="151"/>
      <c r="B1740" s="152"/>
      <c r="C1740" s="152"/>
      <c r="D1740" s="152"/>
      <c r="E1740" s="152"/>
      <c r="F1740" s="151"/>
      <c r="G1740" s="152"/>
    </row>
    <row r="1741" spans="1:7">
      <c r="A1741" s="151"/>
      <c r="B1741" s="152"/>
      <c r="C1741" s="152"/>
      <c r="D1741" s="152"/>
      <c r="E1741" s="152"/>
      <c r="F1741" s="151"/>
      <c r="G1741" s="152"/>
    </row>
    <row r="1742" spans="1:7">
      <c r="A1742" s="151"/>
      <c r="B1742" s="152"/>
      <c r="C1742" s="152"/>
      <c r="D1742" s="152"/>
      <c r="E1742" s="152"/>
      <c r="F1742" s="151"/>
      <c r="G1742" s="152"/>
    </row>
    <row r="1743" spans="1:7">
      <c r="A1743" s="151"/>
      <c r="B1743" s="152"/>
      <c r="C1743" s="152"/>
      <c r="D1743" s="152"/>
      <c r="E1743" s="152"/>
      <c r="F1743" s="151"/>
      <c r="G1743" s="152"/>
    </row>
    <row r="1744" spans="1:7">
      <c r="A1744" s="151"/>
      <c r="B1744" s="152"/>
      <c r="C1744" s="152"/>
      <c r="D1744" s="152"/>
      <c r="E1744" s="152"/>
      <c r="F1744" s="151"/>
      <c r="G1744" s="152"/>
    </row>
    <row r="1745" spans="1:7">
      <c r="A1745" s="151"/>
      <c r="B1745" s="152"/>
      <c r="C1745" s="152"/>
      <c r="D1745" s="152"/>
      <c r="E1745" s="152"/>
      <c r="F1745" s="151"/>
      <c r="G1745" s="152"/>
    </row>
    <row r="1746" spans="1:7">
      <c r="A1746" s="151"/>
      <c r="B1746" s="152"/>
      <c r="C1746" s="152"/>
      <c r="D1746" s="152"/>
      <c r="E1746" s="152"/>
      <c r="F1746" s="151"/>
      <c r="G1746" s="152"/>
    </row>
    <row r="1747" spans="1:7">
      <c r="A1747" s="151"/>
      <c r="B1747" s="152"/>
      <c r="C1747" s="152"/>
      <c r="D1747" s="152"/>
      <c r="E1747" s="152"/>
      <c r="F1747" s="151"/>
      <c r="G1747" s="152"/>
    </row>
    <row r="1748" spans="1:7">
      <c r="A1748" s="151"/>
      <c r="B1748" s="152"/>
      <c r="C1748" s="152"/>
      <c r="D1748" s="152"/>
      <c r="E1748" s="152"/>
      <c r="F1748" s="151"/>
      <c r="G1748" s="152"/>
    </row>
    <row r="1749" spans="1:7">
      <c r="A1749" s="151"/>
      <c r="B1749" s="152"/>
      <c r="C1749" s="152"/>
      <c r="D1749" s="152"/>
      <c r="E1749" s="152"/>
      <c r="F1749" s="151"/>
      <c r="G1749" s="152"/>
    </row>
    <row r="1750" spans="1:7">
      <c r="A1750" s="151"/>
      <c r="B1750" s="152"/>
      <c r="C1750" s="152"/>
      <c r="D1750" s="152"/>
      <c r="E1750" s="152"/>
      <c r="F1750" s="151"/>
      <c r="G1750" s="152"/>
    </row>
    <row r="1751" spans="1:7">
      <c r="A1751" s="151"/>
      <c r="B1751" s="152"/>
      <c r="C1751" s="152"/>
      <c r="D1751" s="152"/>
      <c r="E1751" s="152"/>
      <c r="F1751" s="151"/>
      <c r="G1751" s="152"/>
    </row>
    <row r="1752" spans="1:7">
      <c r="A1752" s="151"/>
      <c r="B1752" s="152"/>
      <c r="C1752" s="152"/>
      <c r="D1752" s="152"/>
      <c r="E1752" s="152"/>
      <c r="F1752" s="151"/>
      <c r="G1752" s="152"/>
    </row>
    <row r="1753" spans="1:7">
      <c r="A1753" s="151"/>
      <c r="B1753" s="152"/>
      <c r="C1753" s="152"/>
      <c r="D1753" s="152"/>
      <c r="E1753" s="152"/>
      <c r="F1753" s="151"/>
      <c r="G1753" s="152"/>
    </row>
    <row r="1754" spans="1:7">
      <c r="A1754" s="151"/>
      <c r="B1754" s="152"/>
      <c r="C1754" s="152"/>
      <c r="D1754" s="152"/>
      <c r="E1754" s="152"/>
      <c r="F1754" s="151"/>
      <c r="G1754" s="152"/>
    </row>
    <row r="1755" spans="1:7">
      <c r="A1755" s="151"/>
      <c r="B1755" s="152"/>
      <c r="C1755" s="152"/>
      <c r="D1755" s="152"/>
      <c r="E1755" s="152"/>
      <c r="F1755" s="151"/>
      <c r="G1755" s="152"/>
    </row>
    <row r="1756" spans="1:7">
      <c r="A1756" s="151"/>
      <c r="B1756" s="152"/>
      <c r="C1756" s="152"/>
      <c r="D1756" s="152"/>
      <c r="E1756" s="152"/>
      <c r="F1756" s="151"/>
      <c r="G1756" s="152"/>
    </row>
    <row r="1757" spans="1:7">
      <c r="A1757" s="151"/>
      <c r="B1757" s="152"/>
      <c r="C1757" s="152"/>
      <c r="D1757" s="152"/>
      <c r="E1757" s="152"/>
      <c r="F1757" s="151"/>
      <c r="G1757" s="152"/>
    </row>
    <row r="1758" spans="1:7">
      <c r="A1758" s="151"/>
      <c r="B1758" s="152"/>
      <c r="C1758" s="152"/>
      <c r="D1758" s="152"/>
      <c r="E1758" s="152"/>
      <c r="F1758" s="151"/>
      <c r="G1758" s="152"/>
    </row>
    <row r="1759" spans="1:7">
      <c r="A1759" s="151"/>
      <c r="B1759" s="152"/>
      <c r="C1759" s="152"/>
      <c r="D1759" s="152"/>
      <c r="E1759" s="152"/>
      <c r="F1759" s="151"/>
      <c r="G1759" s="152"/>
    </row>
    <row r="1760" spans="1:7">
      <c r="A1760" s="151"/>
      <c r="B1760" s="152"/>
      <c r="C1760" s="152"/>
      <c r="D1760" s="152"/>
      <c r="E1760" s="152"/>
      <c r="F1760" s="151"/>
      <c r="G1760" s="152"/>
    </row>
    <row r="1761" spans="1:7">
      <c r="A1761" s="151"/>
      <c r="B1761" s="152"/>
      <c r="C1761" s="152"/>
      <c r="D1761" s="152"/>
      <c r="E1761" s="152"/>
      <c r="F1761" s="151"/>
      <c r="G1761" s="152"/>
    </row>
    <row r="1762" spans="1:7">
      <c r="A1762" s="151"/>
      <c r="B1762" s="152"/>
      <c r="C1762" s="152"/>
      <c r="D1762" s="152"/>
      <c r="E1762" s="152"/>
      <c r="F1762" s="151"/>
      <c r="G1762" s="152"/>
    </row>
    <row r="1763" spans="1:7">
      <c r="A1763" s="151"/>
      <c r="B1763" s="152"/>
      <c r="C1763" s="152"/>
      <c r="D1763" s="152"/>
      <c r="E1763" s="152"/>
      <c r="F1763" s="151"/>
      <c r="G1763" s="152"/>
    </row>
    <row r="1764" spans="1:7">
      <c r="A1764" s="151"/>
      <c r="B1764" s="152"/>
      <c r="C1764" s="152"/>
      <c r="D1764" s="152"/>
      <c r="E1764" s="152"/>
      <c r="F1764" s="151"/>
      <c r="G1764" s="152"/>
    </row>
    <row r="1765" spans="1:7">
      <c r="A1765" s="151"/>
      <c r="B1765" s="152"/>
      <c r="C1765" s="152"/>
      <c r="D1765" s="152"/>
      <c r="E1765" s="152"/>
      <c r="F1765" s="151"/>
      <c r="G1765" s="152"/>
    </row>
    <row r="1766" spans="1:7">
      <c r="A1766" s="151"/>
      <c r="B1766" s="152"/>
      <c r="C1766" s="152"/>
      <c r="D1766" s="152"/>
      <c r="E1766" s="152"/>
      <c r="F1766" s="151"/>
      <c r="G1766" s="152"/>
    </row>
    <row r="1767" spans="1:7">
      <c r="A1767" s="151"/>
      <c r="B1767" s="152"/>
      <c r="C1767" s="152"/>
      <c r="D1767" s="152"/>
      <c r="E1767" s="152"/>
      <c r="F1767" s="151"/>
      <c r="G1767" s="152"/>
    </row>
    <row r="1768" spans="1:7">
      <c r="A1768" s="151"/>
      <c r="B1768" s="152"/>
      <c r="C1768" s="152"/>
      <c r="D1768" s="152"/>
      <c r="E1768" s="152"/>
      <c r="F1768" s="151"/>
      <c r="G1768" s="152"/>
    </row>
    <row r="1769" spans="1:7">
      <c r="A1769" s="151"/>
      <c r="B1769" s="152"/>
      <c r="C1769" s="152"/>
      <c r="D1769" s="152"/>
      <c r="E1769" s="152"/>
      <c r="F1769" s="151"/>
      <c r="G1769" s="152"/>
    </row>
    <row r="1770" spans="1:7">
      <c r="A1770" s="151"/>
      <c r="B1770" s="152"/>
      <c r="C1770" s="152"/>
      <c r="D1770" s="152"/>
      <c r="E1770" s="152"/>
      <c r="F1770" s="151"/>
      <c r="G1770" s="152"/>
    </row>
    <row r="1771" spans="1:7">
      <c r="A1771" s="151"/>
      <c r="B1771" s="152"/>
      <c r="C1771" s="152"/>
      <c r="D1771" s="152"/>
      <c r="E1771" s="152"/>
      <c r="F1771" s="151"/>
      <c r="G1771" s="152"/>
    </row>
    <row r="1772" spans="1:7">
      <c r="A1772" s="151"/>
      <c r="B1772" s="152"/>
      <c r="C1772" s="152"/>
      <c r="D1772" s="152"/>
      <c r="E1772" s="152"/>
      <c r="F1772" s="151"/>
      <c r="G1772" s="152"/>
    </row>
    <row r="1773" spans="1:7">
      <c r="A1773" s="151"/>
      <c r="B1773" s="152"/>
      <c r="C1773" s="152"/>
      <c r="D1773" s="152"/>
      <c r="E1773" s="152"/>
      <c r="F1773" s="151"/>
      <c r="G1773" s="152"/>
    </row>
    <row r="1774" spans="1:7">
      <c r="A1774" s="151"/>
      <c r="B1774" s="152"/>
      <c r="C1774" s="152"/>
      <c r="D1774" s="152"/>
      <c r="E1774" s="152"/>
      <c r="F1774" s="151"/>
      <c r="G1774" s="152"/>
    </row>
    <row r="1775" spans="1:7">
      <c r="A1775" s="151"/>
      <c r="B1775" s="152"/>
      <c r="C1775" s="152"/>
      <c r="D1775" s="152"/>
      <c r="E1775" s="152"/>
      <c r="F1775" s="151"/>
      <c r="G1775" s="152"/>
    </row>
    <row r="1776" spans="1:7">
      <c r="A1776" s="151"/>
      <c r="B1776" s="152"/>
      <c r="C1776" s="152"/>
      <c r="D1776" s="152"/>
      <c r="E1776" s="152"/>
      <c r="F1776" s="151"/>
      <c r="G1776" s="152"/>
    </row>
    <row r="1777" spans="1:7">
      <c r="A1777" s="151"/>
      <c r="B1777" s="152"/>
      <c r="C1777" s="152"/>
      <c r="D1777" s="152"/>
      <c r="E1777" s="152"/>
      <c r="F1777" s="151"/>
      <c r="G1777" s="152"/>
    </row>
    <row r="1778" spans="1:7">
      <c r="A1778" s="151"/>
      <c r="B1778" s="152"/>
      <c r="C1778" s="152"/>
      <c r="D1778" s="152"/>
      <c r="E1778" s="152"/>
      <c r="F1778" s="151"/>
      <c r="G1778" s="152"/>
    </row>
    <row r="1779" spans="1:7">
      <c r="A1779" s="151"/>
      <c r="B1779" s="152"/>
      <c r="C1779" s="152"/>
      <c r="D1779" s="152"/>
      <c r="E1779" s="152"/>
      <c r="F1779" s="151"/>
      <c r="G1779" s="152"/>
    </row>
    <row r="1780" spans="1:7">
      <c r="A1780" s="151"/>
      <c r="B1780" s="152"/>
      <c r="C1780" s="152"/>
      <c r="D1780" s="152"/>
      <c r="E1780" s="152"/>
      <c r="F1780" s="151"/>
      <c r="G1780" s="152"/>
    </row>
    <row r="1781" spans="1:7">
      <c r="A1781" s="151"/>
      <c r="B1781" s="152"/>
      <c r="C1781" s="152"/>
      <c r="D1781" s="152"/>
      <c r="E1781" s="152"/>
      <c r="F1781" s="151"/>
      <c r="G1781" s="152"/>
    </row>
    <row r="1782" spans="1:7">
      <c r="A1782" s="151"/>
      <c r="B1782" s="152"/>
      <c r="C1782" s="152"/>
      <c r="D1782" s="152"/>
      <c r="E1782" s="152"/>
      <c r="F1782" s="151"/>
      <c r="G1782" s="152"/>
    </row>
    <row r="1783" spans="1:7">
      <c r="A1783" s="151"/>
      <c r="B1783" s="152"/>
      <c r="C1783" s="152"/>
      <c r="D1783" s="152"/>
      <c r="E1783" s="152"/>
      <c r="F1783" s="151"/>
      <c r="G1783" s="152"/>
    </row>
    <row r="1784" spans="1:7">
      <c r="A1784" s="151"/>
      <c r="B1784" s="152"/>
      <c r="C1784" s="152"/>
      <c r="D1784" s="152"/>
      <c r="E1784" s="152"/>
      <c r="F1784" s="151"/>
      <c r="G1784" s="152"/>
    </row>
    <row r="1785" spans="1:7">
      <c r="A1785" s="151"/>
      <c r="B1785" s="152"/>
      <c r="C1785" s="152"/>
      <c r="D1785" s="152"/>
      <c r="E1785" s="152"/>
      <c r="F1785" s="151"/>
      <c r="G1785" s="152"/>
    </row>
    <row r="1786" spans="1:7">
      <c r="A1786" s="151"/>
      <c r="B1786" s="152"/>
      <c r="C1786" s="152"/>
      <c r="D1786" s="152"/>
      <c r="E1786" s="152"/>
      <c r="F1786" s="151"/>
      <c r="G1786" s="152"/>
    </row>
    <row r="1787" spans="1:7">
      <c r="A1787" s="151"/>
      <c r="B1787" s="152"/>
      <c r="C1787" s="152"/>
      <c r="D1787" s="152"/>
      <c r="E1787" s="152"/>
      <c r="F1787" s="151"/>
      <c r="G1787" s="152"/>
    </row>
    <row r="1788" spans="1:7">
      <c r="A1788" s="151"/>
      <c r="B1788" s="152"/>
      <c r="C1788" s="152"/>
      <c r="D1788" s="152"/>
      <c r="E1788" s="152"/>
      <c r="F1788" s="151"/>
      <c r="G1788" s="152"/>
    </row>
    <row r="1789" spans="1:7">
      <c r="A1789" s="151"/>
      <c r="B1789" s="152"/>
      <c r="C1789" s="152"/>
      <c r="D1789" s="152"/>
      <c r="E1789" s="152"/>
      <c r="F1789" s="151"/>
      <c r="G1789" s="152"/>
    </row>
    <row r="1790" spans="1:7">
      <c r="A1790" s="151"/>
      <c r="B1790" s="152"/>
      <c r="C1790" s="152"/>
      <c r="D1790" s="152"/>
      <c r="E1790" s="152"/>
      <c r="F1790" s="151"/>
      <c r="G1790" s="152"/>
    </row>
    <row r="1791" spans="1:7">
      <c r="A1791" s="151"/>
      <c r="B1791" s="152"/>
      <c r="C1791" s="152"/>
      <c r="D1791" s="152"/>
      <c r="E1791" s="152"/>
      <c r="F1791" s="151"/>
      <c r="G1791" s="152"/>
    </row>
    <row r="1792" spans="1:7">
      <c r="A1792" s="151"/>
      <c r="B1792" s="152"/>
      <c r="C1792" s="152"/>
      <c r="D1792" s="152"/>
      <c r="E1792" s="152"/>
      <c r="F1792" s="151"/>
      <c r="G1792" s="152"/>
    </row>
    <row r="1793" spans="1:7">
      <c r="A1793" s="151"/>
      <c r="B1793" s="152"/>
      <c r="C1793" s="152"/>
      <c r="D1793" s="152"/>
      <c r="E1793" s="152"/>
      <c r="F1793" s="151"/>
      <c r="G1793" s="152"/>
    </row>
    <row r="1794" spans="1:7">
      <c r="A1794" s="151"/>
      <c r="B1794" s="152"/>
      <c r="C1794" s="152"/>
      <c r="D1794" s="152"/>
      <c r="E1794" s="152"/>
      <c r="F1794" s="151"/>
      <c r="G1794" s="152"/>
    </row>
    <row r="1795" spans="1:7">
      <c r="A1795" s="151"/>
      <c r="B1795" s="152"/>
      <c r="C1795" s="152"/>
      <c r="D1795" s="152"/>
      <c r="E1795" s="152"/>
      <c r="F1795" s="151"/>
      <c r="G1795" s="152"/>
    </row>
    <row r="1796" spans="1:7">
      <c r="A1796" s="151"/>
      <c r="B1796" s="152"/>
      <c r="C1796" s="152"/>
      <c r="D1796" s="152"/>
      <c r="E1796" s="152"/>
      <c r="F1796" s="151"/>
      <c r="G1796" s="152"/>
    </row>
    <row r="1797" spans="1:7">
      <c r="A1797" s="151"/>
      <c r="B1797" s="152"/>
      <c r="C1797" s="152"/>
      <c r="D1797" s="152"/>
      <c r="E1797" s="152"/>
      <c r="F1797" s="151"/>
      <c r="G1797" s="152"/>
    </row>
    <row r="1798" spans="1:7">
      <c r="A1798" s="151"/>
      <c r="B1798" s="152"/>
      <c r="C1798" s="152"/>
      <c r="D1798" s="152"/>
      <c r="E1798" s="152"/>
      <c r="F1798" s="151"/>
      <c r="G1798" s="152"/>
    </row>
    <row r="1799" spans="1:7">
      <c r="A1799" s="151"/>
      <c r="B1799" s="152"/>
      <c r="C1799" s="152"/>
      <c r="D1799" s="152"/>
      <c r="E1799" s="152"/>
      <c r="F1799" s="151"/>
      <c r="G1799" s="152"/>
    </row>
    <row r="1800" spans="1:7">
      <c r="A1800" s="151"/>
      <c r="B1800" s="152"/>
      <c r="C1800" s="152"/>
      <c r="D1800" s="152"/>
      <c r="E1800" s="152"/>
      <c r="F1800" s="151"/>
      <c r="G1800" s="152"/>
    </row>
    <row r="1801" spans="1:7">
      <c r="A1801" s="151"/>
      <c r="B1801" s="152"/>
      <c r="C1801" s="152"/>
      <c r="D1801" s="152"/>
      <c r="E1801" s="152"/>
      <c r="F1801" s="151"/>
      <c r="G1801" s="152"/>
    </row>
    <row r="1802" spans="1:7">
      <c r="A1802" s="151"/>
      <c r="B1802" s="152"/>
      <c r="C1802" s="152"/>
      <c r="D1802" s="152"/>
      <c r="E1802" s="152"/>
      <c r="F1802" s="151"/>
      <c r="G1802" s="152"/>
    </row>
    <row r="1803" spans="1:7">
      <c r="A1803" s="151"/>
      <c r="B1803" s="152"/>
      <c r="C1803" s="152"/>
      <c r="D1803" s="152"/>
      <c r="E1803" s="152"/>
      <c r="F1803" s="151"/>
      <c r="G1803" s="152"/>
    </row>
    <row r="1804" spans="1:7">
      <c r="A1804" s="151"/>
      <c r="B1804" s="152"/>
      <c r="C1804" s="152"/>
      <c r="D1804" s="152"/>
      <c r="E1804" s="152"/>
      <c r="F1804" s="151"/>
      <c r="G1804" s="152"/>
    </row>
    <row r="1805" spans="1:7">
      <c r="A1805" s="151"/>
      <c r="B1805" s="152"/>
      <c r="C1805" s="152"/>
      <c r="D1805" s="152"/>
      <c r="E1805" s="152"/>
      <c r="F1805" s="151"/>
      <c r="G1805" s="152"/>
    </row>
    <row r="1806" spans="1:7">
      <c r="A1806" s="151"/>
      <c r="B1806" s="152"/>
      <c r="C1806" s="152"/>
      <c r="D1806" s="152"/>
      <c r="E1806" s="152"/>
      <c r="F1806" s="151"/>
      <c r="G1806" s="152"/>
    </row>
    <row r="1807" spans="1:7">
      <c r="A1807" s="151"/>
      <c r="B1807" s="152"/>
      <c r="C1807" s="152"/>
      <c r="D1807" s="152"/>
      <c r="E1807" s="152"/>
      <c r="F1807" s="151"/>
      <c r="G1807" s="152"/>
    </row>
    <row r="1808" spans="1:7">
      <c r="A1808" s="151"/>
      <c r="B1808" s="152"/>
      <c r="C1808" s="152"/>
      <c r="D1808" s="152"/>
      <c r="E1808" s="152"/>
      <c r="F1808" s="151"/>
      <c r="G1808" s="152"/>
    </row>
    <row r="1809" spans="1:7">
      <c r="A1809" s="151"/>
      <c r="B1809" s="152"/>
      <c r="C1809" s="152"/>
      <c r="D1809" s="152"/>
      <c r="E1809" s="152"/>
      <c r="F1809" s="151"/>
      <c r="G1809" s="152"/>
    </row>
    <row r="1810" spans="1:7">
      <c r="A1810" s="151"/>
      <c r="B1810" s="152"/>
      <c r="C1810" s="152"/>
      <c r="D1810" s="152"/>
      <c r="E1810" s="152"/>
      <c r="F1810" s="151"/>
      <c r="G1810" s="152"/>
    </row>
    <row r="1811" spans="1:7">
      <c r="A1811" s="151"/>
      <c r="B1811" s="152"/>
      <c r="C1811" s="152"/>
      <c r="D1811" s="152"/>
      <c r="E1811" s="152"/>
      <c r="F1811" s="151"/>
      <c r="G1811" s="152"/>
    </row>
    <row r="1812" spans="1:7">
      <c r="A1812" s="151"/>
      <c r="B1812" s="152"/>
      <c r="C1812" s="152"/>
      <c r="D1812" s="152"/>
      <c r="E1812" s="152"/>
      <c r="F1812" s="151"/>
      <c r="G1812" s="152"/>
    </row>
    <row r="1813" spans="1:7">
      <c r="A1813" s="151"/>
      <c r="B1813" s="152"/>
      <c r="C1813" s="152"/>
      <c r="D1813" s="152"/>
      <c r="E1813" s="152"/>
      <c r="F1813" s="151"/>
      <c r="G1813" s="152"/>
    </row>
    <row r="1814" spans="1:7">
      <c r="A1814" s="151"/>
      <c r="B1814" s="152"/>
      <c r="C1814" s="152"/>
      <c r="D1814" s="152"/>
      <c r="E1814" s="152"/>
      <c r="F1814" s="151"/>
      <c r="G1814" s="152"/>
    </row>
    <row r="1815" spans="1:7">
      <c r="A1815" s="151"/>
      <c r="B1815" s="152"/>
      <c r="C1815" s="152"/>
      <c r="D1815" s="152"/>
      <c r="E1815" s="152"/>
      <c r="F1815" s="151"/>
      <c r="G1815" s="152"/>
    </row>
    <row r="1816" spans="1:7">
      <c r="A1816" s="151"/>
      <c r="B1816" s="152"/>
      <c r="C1816" s="152"/>
      <c r="D1816" s="152"/>
      <c r="E1816" s="152"/>
      <c r="F1816" s="151"/>
      <c r="G1816" s="152"/>
    </row>
    <row r="1817" spans="1:7">
      <c r="A1817" s="151"/>
      <c r="B1817" s="152"/>
      <c r="C1817" s="152"/>
      <c r="D1817" s="152"/>
      <c r="E1817" s="152"/>
      <c r="F1817" s="151"/>
      <c r="G1817" s="152"/>
    </row>
    <row r="1818" spans="1:7">
      <c r="A1818" s="151"/>
      <c r="B1818" s="152"/>
      <c r="C1818" s="152"/>
      <c r="D1818" s="152"/>
      <c r="E1818" s="152"/>
      <c r="F1818" s="151"/>
      <c r="G1818" s="152"/>
    </row>
    <row r="1819" spans="1:7">
      <c r="A1819" s="151"/>
      <c r="B1819" s="152"/>
      <c r="C1819" s="152"/>
      <c r="D1819" s="152"/>
      <c r="E1819" s="152"/>
      <c r="F1819" s="151"/>
      <c r="G1819" s="152"/>
    </row>
    <row r="1820" spans="1:7">
      <c r="A1820" s="151"/>
      <c r="B1820" s="152"/>
      <c r="C1820" s="152"/>
      <c r="D1820" s="152"/>
      <c r="E1820" s="152"/>
      <c r="F1820" s="151"/>
      <c r="G1820" s="152"/>
    </row>
    <row r="1821" spans="1:7">
      <c r="A1821" s="151"/>
      <c r="B1821" s="152"/>
      <c r="C1821" s="152"/>
      <c r="D1821" s="152"/>
      <c r="E1821" s="152"/>
      <c r="F1821" s="151"/>
      <c r="G1821" s="152"/>
    </row>
    <row r="1822" spans="1:7">
      <c r="A1822" s="151"/>
      <c r="B1822" s="152"/>
      <c r="C1822" s="152"/>
      <c r="D1822" s="152"/>
      <c r="E1822" s="152"/>
      <c r="F1822" s="151"/>
      <c r="G1822" s="152"/>
    </row>
    <row r="1823" spans="1:7">
      <c r="A1823" s="151"/>
      <c r="B1823" s="152"/>
      <c r="C1823" s="152"/>
      <c r="D1823" s="152"/>
      <c r="E1823" s="152"/>
      <c r="F1823" s="151"/>
      <c r="G1823" s="152"/>
    </row>
    <row r="1824" spans="1:7">
      <c r="A1824" s="151"/>
      <c r="B1824" s="152"/>
      <c r="C1824" s="152"/>
      <c r="D1824" s="152"/>
      <c r="E1824" s="152"/>
      <c r="F1824" s="151"/>
      <c r="G1824" s="152"/>
    </row>
    <row r="1825" spans="1:7">
      <c r="A1825" s="151"/>
      <c r="B1825" s="152"/>
      <c r="C1825" s="152"/>
      <c r="D1825" s="152"/>
      <c r="E1825" s="152"/>
      <c r="F1825" s="151"/>
      <c r="G1825" s="152"/>
    </row>
    <row r="1826" spans="1:7">
      <c r="A1826" s="151"/>
      <c r="B1826" s="152"/>
      <c r="C1826" s="152"/>
      <c r="D1826" s="152"/>
      <c r="E1826" s="152"/>
      <c r="F1826" s="151"/>
      <c r="G1826" s="152"/>
    </row>
    <row r="1827" spans="1:7">
      <c r="A1827" s="151"/>
      <c r="B1827" s="152"/>
      <c r="C1827" s="152"/>
      <c r="D1827" s="152"/>
      <c r="E1827" s="152"/>
      <c r="F1827" s="151"/>
      <c r="G1827" s="152"/>
    </row>
    <row r="1828" spans="1:7">
      <c r="A1828" s="151"/>
      <c r="B1828" s="152"/>
      <c r="C1828" s="152"/>
      <c r="D1828" s="152"/>
      <c r="E1828" s="152"/>
      <c r="F1828" s="151"/>
      <c r="G1828" s="152"/>
    </row>
    <row r="1829" spans="1:7">
      <c r="A1829" s="151"/>
      <c r="B1829" s="152"/>
      <c r="C1829" s="152"/>
      <c r="D1829" s="152"/>
      <c r="E1829" s="152"/>
      <c r="F1829" s="151"/>
      <c r="G1829" s="152"/>
    </row>
    <row r="1830" spans="1:7">
      <c r="A1830" s="151"/>
      <c r="B1830" s="152"/>
      <c r="C1830" s="152"/>
      <c r="D1830" s="152"/>
      <c r="E1830" s="152"/>
      <c r="F1830" s="151"/>
      <c r="G1830" s="152"/>
    </row>
    <row r="1831" spans="1:7">
      <c r="A1831" s="151"/>
      <c r="B1831" s="152"/>
      <c r="C1831" s="152"/>
      <c r="D1831" s="152"/>
      <c r="E1831" s="152"/>
      <c r="F1831" s="151"/>
      <c r="G1831" s="152"/>
    </row>
    <row r="1832" spans="1:7">
      <c r="A1832" s="151"/>
      <c r="B1832" s="152"/>
      <c r="C1832" s="152"/>
      <c r="D1832" s="152"/>
      <c r="E1832" s="152"/>
      <c r="F1832" s="151"/>
      <c r="G1832" s="152"/>
    </row>
    <row r="1833" spans="1:7">
      <c r="A1833" s="151"/>
      <c r="B1833" s="152"/>
      <c r="C1833" s="152"/>
      <c r="D1833" s="152"/>
      <c r="E1833" s="152"/>
      <c r="F1833" s="151"/>
      <c r="G1833" s="152"/>
    </row>
    <row r="1834" spans="1:7">
      <c r="A1834" s="151"/>
      <c r="B1834" s="152"/>
      <c r="C1834" s="152"/>
      <c r="D1834" s="152"/>
      <c r="E1834" s="152"/>
      <c r="F1834" s="151"/>
      <c r="G1834" s="152"/>
    </row>
    <row r="1835" spans="1:7">
      <c r="A1835" s="151"/>
      <c r="B1835" s="152"/>
      <c r="C1835" s="152"/>
      <c r="D1835" s="152"/>
      <c r="E1835" s="152"/>
      <c r="F1835" s="151"/>
      <c r="G1835" s="152"/>
    </row>
    <row r="1836" spans="1:7">
      <c r="A1836" s="151"/>
      <c r="B1836" s="152"/>
      <c r="C1836" s="152"/>
      <c r="D1836" s="152"/>
      <c r="E1836" s="152"/>
      <c r="F1836" s="151"/>
      <c r="G1836" s="152"/>
    </row>
    <row r="1837" spans="1:7">
      <c r="A1837" s="151"/>
      <c r="B1837" s="152"/>
      <c r="C1837" s="152"/>
      <c r="D1837" s="152"/>
      <c r="E1837" s="152"/>
      <c r="F1837" s="151"/>
      <c r="G1837" s="152"/>
    </row>
    <row r="1838" spans="1:7">
      <c r="A1838" s="151"/>
      <c r="B1838" s="152"/>
      <c r="C1838" s="152"/>
      <c r="D1838" s="152"/>
      <c r="E1838" s="152"/>
      <c r="F1838" s="151"/>
      <c r="G1838" s="152"/>
    </row>
    <row r="1839" spans="1:7">
      <c r="A1839" s="151"/>
      <c r="B1839" s="152"/>
      <c r="C1839" s="152"/>
      <c r="D1839" s="152"/>
      <c r="E1839" s="152"/>
      <c r="F1839" s="151"/>
      <c r="G1839" s="152"/>
    </row>
    <row r="1840" spans="1:7">
      <c r="A1840" s="151"/>
      <c r="B1840" s="152"/>
      <c r="C1840" s="152"/>
      <c r="D1840" s="152"/>
      <c r="E1840" s="152"/>
      <c r="F1840" s="151"/>
      <c r="G1840" s="152"/>
    </row>
    <row r="1841" spans="1:7">
      <c r="A1841" s="151"/>
      <c r="B1841" s="152"/>
      <c r="C1841" s="152"/>
      <c r="D1841" s="152"/>
      <c r="E1841" s="152"/>
      <c r="F1841" s="151"/>
      <c r="G1841" s="152"/>
    </row>
    <row r="1842" spans="1:7">
      <c r="A1842" s="151"/>
      <c r="B1842" s="152"/>
      <c r="C1842" s="152"/>
      <c r="D1842" s="152"/>
      <c r="E1842" s="152"/>
      <c r="F1842" s="151"/>
      <c r="G1842" s="152"/>
    </row>
    <row r="1843" spans="1:7">
      <c r="A1843" s="151"/>
      <c r="B1843" s="152"/>
      <c r="C1843" s="152"/>
      <c r="D1843" s="152"/>
      <c r="E1843" s="152"/>
      <c r="F1843" s="151"/>
      <c r="G1843" s="152"/>
    </row>
    <row r="1844" spans="1:7">
      <c r="A1844" s="151"/>
      <c r="B1844" s="152"/>
      <c r="C1844" s="152"/>
      <c r="D1844" s="152"/>
      <c r="E1844" s="152"/>
      <c r="F1844" s="151"/>
      <c r="G1844" s="152"/>
    </row>
    <row r="1845" spans="1:7">
      <c r="A1845" s="151"/>
      <c r="B1845" s="152"/>
      <c r="C1845" s="152"/>
      <c r="D1845" s="152"/>
      <c r="E1845" s="152"/>
      <c r="F1845" s="151"/>
      <c r="G1845" s="152"/>
    </row>
    <row r="1846" spans="1:7">
      <c r="A1846" s="151"/>
      <c r="B1846" s="152"/>
      <c r="C1846" s="152"/>
      <c r="D1846" s="152"/>
      <c r="E1846" s="152"/>
      <c r="F1846" s="151"/>
      <c r="G1846" s="152"/>
    </row>
    <row r="1847" spans="1:7">
      <c r="A1847" s="151"/>
      <c r="B1847" s="152"/>
      <c r="C1847" s="152"/>
      <c r="D1847" s="152"/>
      <c r="E1847" s="152"/>
      <c r="F1847" s="151"/>
      <c r="G1847" s="152"/>
    </row>
    <row r="1848" spans="1:7">
      <c r="A1848" s="151"/>
      <c r="B1848" s="152"/>
      <c r="C1848" s="152"/>
      <c r="D1848" s="152"/>
      <c r="E1848" s="152"/>
      <c r="F1848" s="151"/>
      <c r="G1848" s="152"/>
    </row>
    <row r="1849" spans="1:7">
      <c r="A1849" s="151"/>
      <c r="B1849" s="152"/>
      <c r="C1849" s="152"/>
      <c r="D1849" s="152"/>
      <c r="E1849" s="152"/>
      <c r="F1849" s="151"/>
      <c r="G1849" s="152"/>
    </row>
    <row r="1850" spans="1:7">
      <c r="A1850" s="151"/>
      <c r="B1850" s="152"/>
      <c r="C1850" s="152"/>
      <c r="D1850" s="152"/>
      <c r="E1850" s="152"/>
      <c r="F1850" s="151"/>
      <c r="G1850" s="152"/>
    </row>
    <row r="1851" spans="1:7">
      <c r="A1851" s="151"/>
      <c r="B1851" s="152"/>
      <c r="C1851" s="152"/>
      <c r="D1851" s="152"/>
      <c r="E1851" s="152"/>
      <c r="F1851" s="151"/>
      <c r="G1851" s="152"/>
    </row>
    <row r="1852" spans="1:7">
      <c r="A1852" s="151"/>
      <c r="B1852" s="152"/>
      <c r="C1852" s="152"/>
      <c r="D1852" s="152"/>
      <c r="E1852" s="152"/>
      <c r="F1852" s="151"/>
      <c r="G1852" s="152"/>
    </row>
    <row r="1853" spans="1:7">
      <c r="A1853" s="151"/>
      <c r="B1853" s="152"/>
      <c r="C1853" s="152"/>
      <c r="D1853" s="152"/>
      <c r="E1853" s="152"/>
      <c r="F1853" s="151"/>
      <c r="G1853" s="152"/>
    </row>
    <row r="1854" spans="1:7">
      <c r="A1854" s="151"/>
      <c r="B1854" s="152"/>
      <c r="C1854" s="152"/>
      <c r="D1854" s="152"/>
      <c r="E1854" s="152"/>
      <c r="F1854" s="151"/>
      <c r="G1854" s="152"/>
    </row>
    <row r="1855" spans="1:7">
      <c r="A1855" s="151"/>
      <c r="B1855" s="152"/>
      <c r="C1855" s="152"/>
      <c r="D1855" s="152"/>
      <c r="E1855" s="152"/>
      <c r="F1855" s="151"/>
      <c r="G1855" s="152"/>
    </row>
    <row r="1856" spans="1:7">
      <c r="A1856" s="151"/>
      <c r="B1856" s="152"/>
      <c r="C1856" s="152"/>
      <c r="D1856" s="152"/>
      <c r="E1856" s="152"/>
      <c r="F1856" s="151"/>
      <c r="G1856" s="152"/>
    </row>
    <row r="1857" spans="1:7">
      <c r="A1857" s="151"/>
      <c r="B1857" s="152"/>
      <c r="C1857" s="152"/>
      <c r="D1857" s="152"/>
      <c r="E1857" s="152"/>
      <c r="F1857" s="151"/>
      <c r="G1857" s="152"/>
    </row>
    <row r="1858" spans="1:7">
      <c r="A1858" s="151"/>
      <c r="B1858" s="152"/>
      <c r="C1858" s="152"/>
      <c r="D1858" s="152"/>
      <c r="E1858" s="152"/>
      <c r="F1858" s="151"/>
      <c r="G1858" s="152"/>
    </row>
    <row r="1859" spans="1:7">
      <c r="A1859" s="151"/>
      <c r="B1859" s="152"/>
      <c r="C1859" s="152"/>
      <c r="D1859" s="152"/>
      <c r="E1859" s="152"/>
      <c r="F1859" s="151"/>
      <c r="G1859" s="152"/>
    </row>
    <row r="1860" spans="1:7">
      <c r="A1860" s="151"/>
      <c r="B1860" s="152"/>
      <c r="C1860" s="152"/>
      <c r="D1860" s="152"/>
      <c r="E1860" s="152"/>
      <c r="F1860" s="151"/>
      <c r="G1860" s="152"/>
    </row>
    <row r="1861" spans="1:7">
      <c r="A1861" s="151"/>
      <c r="B1861" s="152"/>
      <c r="C1861" s="152"/>
      <c r="D1861" s="152"/>
      <c r="E1861" s="152"/>
      <c r="F1861" s="151"/>
      <c r="G1861" s="152"/>
    </row>
    <row r="1862" spans="1:7">
      <c r="A1862" s="151"/>
      <c r="B1862" s="152"/>
      <c r="C1862" s="152"/>
      <c r="D1862" s="152"/>
      <c r="E1862" s="152"/>
      <c r="F1862" s="151"/>
      <c r="G1862" s="152"/>
    </row>
    <row r="1863" spans="1:7">
      <c r="A1863" s="151"/>
      <c r="B1863" s="152"/>
      <c r="C1863" s="152"/>
      <c r="D1863" s="152"/>
      <c r="E1863" s="152"/>
      <c r="F1863" s="151"/>
      <c r="G1863" s="152"/>
    </row>
    <row r="1864" spans="1:7">
      <c r="A1864" s="151"/>
      <c r="B1864" s="152"/>
      <c r="C1864" s="152"/>
      <c r="D1864" s="152"/>
      <c r="E1864" s="152"/>
      <c r="F1864" s="151"/>
      <c r="G1864" s="152"/>
    </row>
    <row r="1865" spans="1:7">
      <c r="A1865" s="151"/>
      <c r="B1865" s="152"/>
      <c r="C1865" s="152"/>
      <c r="D1865" s="152"/>
      <c r="E1865" s="152"/>
      <c r="F1865" s="151"/>
      <c r="G1865" s="152"/>
    </row>
    <row r="1866" spans="1:7">
      <c r="A1866" s="151"/>
      <c r="B1866" s="152"/>
      <c r="C1866" s="152"/>
      <c r="D1866" s="152"/>
      <c r="E1866" s="152"/>
      <c r="F1866" s="151"/>
      <c r="G1866" s="152"/>
    </row>
    <row r="1867" spans="1:7">
      <c r="A1867" s="151"/>
      <c r="B1867" s="152"/>
      <c r="C1867" s="152"/>
      <c r="D1867" s="152"/>
      <c r="E1867" s="152"/>
      <c r="F1867" s="151"/>
      <c r="G1867" s="152"/>
    </row>
    <row r="1868" spans="1:7">
      <c r="A1868" s="151"/>
      <c r="B1868" s="152"/>
      <c r="C1868" s="152"/>
      <c r="D1868" s="152"/>
      <c r="E1868" s="152"/>
      <c r="F1868" s="151"/>
      <c r="G1868" s="152"/>
    </row>
    <row r="1869" spans="1:7">
      <c r="A1869" s="151"/>
      <c r="B1869" s="152"/>
      <c r="C1869" s="152"/>
      <c r="D1869" s="152"/>
      <c r="E1869" s="152"/>
      <c r="F1869" s="151"/>
      <c r="G1869" s="152"/>
    </row>
    <row r="1870" spans="1:7">
      <c r="A1870" s="151"/>
      <c r="B1870" s="152"/>
      <c r="C1870" s="152"/>
      <c r="D1870" s="152"/>
      <c r="E1870" s="152"/>
      <c r="F1870" s="151"/>
      <c r="G1870" s="152"/>
    </row>
    <row r="1871" spans="1:7">
      <c r="A1871" s="151"/>
      <c r="B1871" s="152"/>
      <c r="C1871" s="152"/>
      <c r="D1871" s="152"/>
      <c r="E1871" s="152"/>
      <c r="F1871" s="151"/>
      <c r="G1871" s="152"/>
    </row>
    <row r="1872" spans="1:7">
      <c r="A1872" s="151"/>
      <c r="B1872" s="152"/>
      <c r="C1872" s="152"/>
      <c r="D1872" s="152"/>
      <c r="E1872" s="152"/>
      <c r="F1872" s="151"/>
      <c r="G1872" s="152"/>
    </row>
    <row r="1873" spans="1:7">
      <c r="A1873" s="151"/>
      <c r="B1873" s="152"/>
      <c r="C1873" s="152"/>
      <c r="D1873" s="152"/>
      <c r="E1873" s="152"/>
      <c r="F1873" s="151"/>
      <c r="G1873" s="152"/>
    </row>
    <row r="1874" spans="1:7">
      <c r="A1874" s="151"/>
      <c r="B1874" s="152"/>
      <c r="C1874" s="152"/>
      <c r="D1874" s="152"/>
      <c r="E1874" s="152"/>
      <c r="F1874" s="151"/>
      <c r="G1874" s="152"/>
    </row>
    <row r="1875" spans="1:7">
      <c r="A1875" s="151"/>
      <c r="B1875" s="152"/>
      <c r="C1875" s="152"/>
      <c r="D1875" s="152"/>
      <c r="E1875" s="152"/>
      <c r="F1875" s="151"/>
      <c r="G1875" s="152"/>
    </row>
    <row r="1876" spans="1:7">
      <c r="A1876" s="151"/>
      <c r="B1876" s="152"/>
      <c r="C1876" s="152"/>
      <c r="D1876" s="152"/>
      <c r="E1876" s="152"/>
      <c r="F1876" s="151"/>
      <c r="G1876" s="152"/>
    </row>
    <row r="1877" spans="1:7">
      <c r="A1877" s="151"/>
      <c r="B1877" s="152"/>
      <c r="C1877" s="152"/>
      <c r="D1877" s="152"/>
      <c r="E1877" s="152"/>
      <c r="F1877" s="151"/>
      <c r="G1877" s="152"/>
    </row>
    <row r="1878" spans="1:7">
      <c r="A1878" s="151"/>
      <c r="B1878" s="152"/>
      <c r="C1878" s="152"/>
      <c r="D1878" s="152"/>
      <c r="E1878" s="152"/>
      <c r="F1878" s="151"/>
      <c r="G1878" s="152"/>
    </row>
    <row r="1879" spans="1:7">
      <c r="A1879" s="151"/>
      <c r="B1879" s="152"/>
      <c r="C1879" s="152"/>
      <c r="D1879" s="152"/>
      <c r="E1879" s="152"/>
      <c r="F1879" s="151"/>
      <c r="G1879" s="152"/>
    </row>
    <row r="1880" spans="1:7">
      <c r="A1880" s="151"/>
      <c r="B1880" s="152"/>
      <c r="C1880" s="152"/>
      <c r="D1880" s="152"/>
      <c r="E1880" s="152"/>
      <c r="F1880" s="151"/>
      <c r="G1880" s="152"/>
    </row>
    <row r="1881" spans="1:7">
      <c r="A1881" s="151"/>
      <c r="B1881" s="152"/>
      <c r="C1881" s="152"/>
      <c r="D1881" s="152"/>
      <c r="E1881" s="152"/>
      <c r="F1881" s="151"/>
      <c r="G1881" s="152"/>
    </row>
    <row r="1882" spans="1:7">
      <c r="A1882" s="151"/>
      <c r="B1882" s="152"/>
      <c r="C1882" s="152"/>
      <c r="D1882" s="152"/>
      <c r="E1882" s="152"/>
      <c r="F1882" s="151"/>
      <c r="G1882" s="152"/>
    </row>
    <row r="1883" spans="1:7">
      <c r="A1883" s="151"/>
      <c r="B1883" s="152"/>
      <c r="C1883" s="152"/>
      <c r="D1883" s="152"/>
      <c r="E1883" s="152"/>
      <c r="F1883" s="151"/>
      <c r="G1883" s="152"/>
    </row>
    <row r="1884" spans="1:7">
      <c r="A1884" s="151"/>
      <c r="B1884" s="152"/>
      <c r="C1884" s="152"/>
      <c r="D1884" s="152"/>
      <c r="E1884" s="152"/>
      <c r="F1884" s="151"/>
      <c r="G1884" s="152"/>
    </row>
    <row r="1885" spans="1:7">
      <c r="A1885" s="151"/>
      <c r="B1885" s="152"/>
      <c r="C1885" s="152"/>
      <c r="D1885" s="152"/>
      <c r="E1885" s="152"/>
      <c r="F1885" s="151"/>
      <c r="G1885" s="152"/>
    </row>
    <row r="1886" spans="1:7">
      <c r="A1886" s="151"/>
      <c r="B1886" s="152"/>
      <c r="C1886" s="152"/>
      <c r="D1886" s="152"/>
      <c r="E1886" s="152"/>
      <c r="F1886" s="151"/>
      <c r="G1886" s="152"/>
    </row>
    <row r="1887" spans="1:7">
      <c r="A1887" s="151"/>
      <c r="B1887" s="152"/>
      <c r="C1887" s="152"/>
      <c r="D1887" s="152"/>
      <c r="E1887" s="152"/>
      <c r="F1887" s="151"/>
      <c r="G1887" s="152"/>
    </row>
    <row r="1888" spans="1:7">
      <c r="A1888" s="151"/>
      <c r="B1888" s="152"/>
      <c r="C1888" s="152"/>
      <c r="D1888" s="152"/>
      <c r="E1888" s="152"/>
      <c r="F1888" s="151"/>
      <c r="G1888" s="152"/>
    </row>
    <row r="1889" spans="1:7">
      <c r="A1889" s="151"/>
      <c r="B1889" s="152"/>
      <c r="C1889" s="152"/>
      <c r="D1889" s="152"/>
      <c r="E1889" s="152"/>
      <c r="F1889" s="151"/>
      <c r="G1889" s="152"/>
    </row>
    <row r="1890" spans="1:7">
      <c r="A1890" s="151"/>
      <c r="B1890" s="152"/>
      <c r="C1890" s="152"/>
      <c r="D1890" s="152"/>
      <c r="E1890" s="152"/>
      <c r="F1890" s="151"/>
      <c r="G1890" s="152"/>
    </row>
    <row r="1891" spans="1:7">
      <c r="A1891" s="151"/>
      <c r="B1891" s="152"/>
      <c r="C1891" s="152"/>
      <c r="D1891" s="152"/>
      <c r="E1891" s="152"/>
      <c r="F1891" s="151"/>
      <c r="G1891" s="152"/>
    </row>
    <row r="1892" spans="1:7">
      <c r="A1892" s="151"/>
      <c r="B1892" s="152"/>
      <c r="C1892" s="152"/>
      <c r="D1892" s="152"/>
      <c r="E1892" s="152"/>
      <c r="F1892" s="151"/>
      <c r="G1892" s="152"/>
    </row>
    <row r="1893" spans="1:7">
      <c r="A1893" s="151"/>
      <c r="B1893" s="152"/>
      <c r="C1893" s="152"/>
      <c r="D1893" s="152"/>
      <c r="E1893" s="152"/>
      <c r="F1893" s="151"/>
      <c r="G1893" s="152"/>
    </row>
    <row r="1894" spans="1:7">
      <c r="A1894" s="151"/>
      <c r="B1894" s="152"/>
      <c r="C1894" s="152"/>
      <c r="D1894" s="152"/>
      <c r="E1894" s="152"/>
      <c r="F1894" s="151"/>
      <c r="G1894" s="152"/>
    </row>
    <row r="1895" spans="1:7">
      <c r="A1895" s="151"/>
      <c r="B1895" s="152"/>
      <c r="C1895" s="152"/>
      <c r="D1895" s="152"/>
      <c r="E1895" s="152"/>
      <c r="F1895" s="151"/>
      <c r="G1895" s="152"/>
    </row>
    <row r="1896" spans="1:7">
      <c r="A1896" s="151"/>
      <c r="B1896" s="152"/>
      <c r="C1896" s="152"/>
      <c r="D1896" s="152"/>
      <c r="E1896" s="152"/>
      <c r="F1896" s="151"/>
      <c r="G1896" s="152"/>
    </row>
    <row r="1897" spans="1:7">
      <c r="A1897" s="151"/>
      <c r="B1897" s="152"/>
      <c r="C1897" s="152"/>
      <c r="D1897" s="152"/>
      <c r="E1897" s="152"/>
      <c r="F1897" s="151"/>
      <c r="G1897" s="152"/>
    </row>
    <row r="1898" spans="1:7">
      <c r="A1898" s="151"/>
      <c r="B1898" s="152"/>
      <c r="C1898" s="152"/>
      <c r="D1898" s="152"/>
      <c r="E1898" s="152"/>
      <c r="F1898" s="151"/>
      <c r="G1898" s="152"/>
    </row>
    <row r="1899" spans="1:7">
      <c r="A1899" s="151"/>
      <c r="B1899" s="152"/>
      <c r="C1899" s="152"/>
      <c r="D1899" s="152"/>
      <c r="E1899" s="152"/>
      <c r="F1899" s="151"/>
      <c r="G1899" s="152"/>
    </row>
    <row r="1900" spans="1:7">
      <c r="A1900" s="151"/>
      <c r="B1900" s="152"/>
      <c r="C1900" s="152"/>
      <c r="D1900" s="152"/>
      <c r="E1900" s="152"/>
      <c r="F1900" s="151"/>
      <c r="G1900" s="152"/>
    </row>
    <row r="1901" spans="1:7">
      <c r="A1901" s="151"/>
      <c r="B1901" s="152"/>
      <c r="C1901" s="152"/>
      <c r="D1901" s="152"/>
      <c r="E1901" s="152"/>
      <c r="F1901" s="151"/>
      <c r="G1901" s="152"/>
    </row>
    <row r="1902" spans="1:7">
      <c r="A1902" s="151"/>
      <c r="B1902" s="152"/>
      <c r="C1902" s="152"/>
      <c r="D1902" s="152"/>
      <c r="E1902" s="152"/>
      <c r="F1902" s="151"/>
      <c r="G1902" s="152"/>
    </row>
    <row r="1903" spans="1:7">
      <c r="A1903" s="151"/>
      <c r="B1903" s="152"/>
      <c r="C1903" s="152"/>
      <c r="D1903" s="152"/>
      <c r="E1903" s="152"/>
      <c r="F1903" s="151"/>
      <c r="G1903" s="152"/>
    </row>
    <row r="1904" spans="1:7">
      <c r="A1904" s="151"/>
      <c r="B1904" s="152"/>
      <c r="C1904" s="152"/>
      <c r="D1904" s="152"/>
      <c r="E1904" s="152"/>
      <c r="F1904" s="151"/>
      <c r="G1904" s="152"/>
    </row>
    <row r="1905" spans="1:7">
      <c r="A1905" s="151"/>
      <c r="B1905" s="152"/>
      <c r="C1905" s="152"/>
      <c r="D1905" s="152"/>
      <c r="E1905" s="152"/>
      <c r="F1905" s="151"/>
      <c r="G1905" s="152"/>
    </row>
    <row r="1906" spans="1:7">
      <c r="A1906" s="151"/>
      <c r="B1906" s="152"/>
      <c r="C1906" s="152"/>
      <c r="D1906" s="152"/>
      <c r="E1906" s="152"/>
      <c r="F1906" s="151"/>
      <c r="G1906" s="152"/>
    </row>
    <row r="1907" spans="1:7">
      <c r="A1907" s="151"/>
      <c r="B1907" s="152"/>
      <c r="C1907" s="152"/>
      <c r="D1907" s="152"/>
      <c r="E1907" s="152"/>
      <c r="F1907" s="151"/>
      <c r="G1907" s="152"/>
    </row>
    <row r="1908" spans="1:7">
      <c r="A1908" s="151"/>
      <c r="B1908" s="152"/>
      <c r="C1908" s="152"/>
      <c r="D1908" s="152"/>
      <c r="E1908" s="152"/>
      <c r="F1908" s="151"/>
      <c r="G1908" s="152"/>
    </row>
    <row r="1909" spans="1:7">
      <c r="A1909" s="151"/>
      <c r="B1909" s="152"/>
      <c r="C1909" s="152"/>
      <c r="D1909" s="152"/>
      <c r="E1909" s="152"/>
      <c r="F1909" s="151"/>
      <c r="G1909" s="152"/>
    </row>
    <row r="1910" spans="1:7">
      <c r="A1910" s="151"/>
      <c r="B1910" s="152"/>
      <c r="C1910" s="152"/>
      <c r="D1910" s="152"/>
      <c r="E1910" s="152"/>
      <c r="F1910" s="151"/>
      <c r="G1910" s="152"/>
    </row>
    <row r="1911" spans="1:7">
      <c r="A1911" s="151"/>
      <c r="B1911" s="152"/>
      <c r="C1911" s="152"/>
      <c r="D1911" s="152"/>
      <c r="E1911" s="152"/>
      <c r="F1911" s="151"/>
      <c r="G1911" s="152"/>
    </row>
    <row r="1912" spans="1:7">
      <c r="A1912" s="151"/>
      <c r="B1912" s="152"/>
      <c r="C1912" s="152"/>
      <c r="D1912" s="152"/>
      <c r="E1912" s="152"/>
      <c r="F1912" s="151"/>
      <c r="G1912" s="152"/>
    </row>
    <row r="1913" spans="1:7">
      <c r="A1913" s="151"/>
      <c r="B1913" s="152"/>
      <c r="C1913" s="152"/>
      <c r="D1913" s="152"/>
      <c r="E1913" s="152"/>
      <c r="F1913" s="151"/>
      <c r="G1913" s="152"/>
    </row>
    <row r="1914" spans="1:7">
      <c r="A1914" s="151"/>
      <c r="B1914" s="152"/>
      <c r="C1914" s="152"/>
      <c r="D1914" s="152"/>
      <c r="E1914" s="152"/>
      <c r="F1914" s="151"/>
      <c r="G1914" s="152"/>
    </row>
    <row r="1915" spans="1:7">
      <c r="A1915" s="151"/>
      <c r="B1915" s="152"/>
      <c r="C1915" s="152"/>
      <c r="D1915" s="152"/>
      <c r="E1915" s="152"/>
      <c r="F1915" s="151"/>
      <c r="G1915" s="152"/>
    </row>
    <row r="1916" spans="1:7">
      <c r="A1916" s="151"/>
      <c r="B1916" s="152"/>
      <c r="C1916" s="152"/>
      <c r="D1916" s="152"/>
      <c r="E1916" s="152"/>
      <c r="F1916" s="151"/>
      <c r="G1916" s="152"/>
    </row>
    <row r="1917" spans="1:7">
      <c r="A1917" s="151"/>
      <c r="B1917" s="152"/>
      <c r="C1917" s="152"/>
      <c r="D1917" s="152"/>
      <c r="E1917" s="152"/>
      <c r="F1917" s="151"/>
      <c r="G1917" s="152"/>
    </row>
    <row r="1918" spans="1:7">
      <c r="A1918" s="151"/>
      <c r="B1918" s="152"/>
      <c r="C1918" s="152"/>
      <c r="D1918" s="152"/>
      <c r="E1918" s="152"/>
      <c r="F1918" s="151"/>
      <c r="G1918" s="152"/>
    </row>
    <row r="1919" spans="1:7">
      <c r="A1919" s="151"/>
      <c r="B1919" s="152"/>
      <c r="C1919" s="152"/>
      <c r="D1919" s="152"/>
      <c r="E1919" s="152"/>
      <c r="F1919" s="151"/>
      <c r="G1919" s="152"/>
    </row>
    <row r="1920" spans="1:7">
      <c r="A1920" s="151"/>
      <c r="B1920" s="152"/>
      <c r="C1920" s="152"/>
      <c r="D1920" s="152"/>
      <c r="E1920" s="152"/>
      <c r="F1920" s="151"/>
      <c r="G1920" s="152"/>
    </row>
    <row r="1921" spans="1:7">
      <c r="A1921" s="151"/>
      <c r="B1921" s="152"/>
      <c r="C1921" s="152"/>
      <c r="D1921" s="152"/>
      <c r="E1921" s="152"/>
      <c r="F1921" s="151"/>
      <c r="G1921" s="152"/>
    </row>
    <row r="1922" spans="1:7">
      <c r="A1922" s="151"/>
      <c r="B1922" s="152"/>
      <c r="C1922" s="152"/>
      <c r="D1922" s="152"/>
      <c r="E1922" s="152"/>
      <c r="F1922" s="151"/>
      <c r="G1922" s="152"/>
    </row>
    <row r="1923" spans="1:7">
      <c r="A1923" s="151"/>
      <c r="B1923" s="152"/>
      <c r="C1923" s="152"/>
      <c r="D1923" s="152"/>
      <c r="E1923" s="152"/>
      <c r="F1923" s="151"/>
      <c r="G1923" s="152"/>
    </row>
    <row r="1924" spans="1:7">
      <c r="A1924" s="151"/>
      <c r="B1924" s="152"/>
      <c r="C1924" s="152"/>
      <c r="D1924" s="152"/>
      <c r="E1924" s="152"/>
      <c r="F1924" s="151"/>
      <c r="G1924" s="152"/>
    </row>
    <row r="1925" spans="1:7">
      <c r="A1925" s="151"/>
      <c r="B1925" s="152"/>
      <c r="C1925" s="152"/>
      <c r="D1925" s="152"/>
      <c r="E1925" s="152"/>
      <c r="F1925" s="151"/>
      <c r="G1925" s="152"/>
    </row>
    <row r="1926" spans="1:7">
      <c r="A1926" s="151"/>
      <c r="B1926" s="152"/>
      <c r="C1926" s="152"/>
      <c r="D1926" s="152"/>
      <c r="E1926" s="152"/>
      <c r="F1926" s="151"/>
      <c r="G1926" s="152"/>
    </row>
    <row r="1927" spans="1:7">
      <c r="A1927" s="151"/>
      <c r="B1927" s="152"/>
      <c r="C1927" s="152"/>
      <c r="D1927" s="152"/>
      <c r="E1927" s="152"/>
      <c r="F1927" s="151"/>
      <c r="G1927" s="152"/>
    </row>
    <row r="1928" spans="1:7">
      <c r="A1928" s="151"/>
      <c r="B1928" s="152"/>
      <c r="C1928" s="152"/>
      <c r="D1928" s="152"/>
      <c r="E1928" s="152"/>
      <c r="F1928" s="151"/>
      <c r="G1928" s="152"/>
    </row>
    <row r="1929" spans="1:7">
      <c r="A1929" s="151"/>
      <c r="B1929" s="152"/>
      <c r="C1929" s="152"/>
      <c r="D1929" s="152"/>
      <c r="E1929" s="152"/>
      <c r="F1929" s="151"/>
      <c r="G1929" s="152"/>
    </row>
    <row r="1930" spans="1:7">
      <c r="A1930" s="151"/>
      <c r="B1930" s="152"/>
      <c r="C1930" s="152"/>
      <c r="D1930" s="152"/>
      <c r="E1930" s="152"/>
      <c r="F1930" s="151"/>
      <c r="G1930" s="152"/>
    </row>
    <row r="1931" spans="1:7">
      <c r="A1931" s="151"/>
      <c r="B1931" s="152"/>
      <c r="C1931" s="152"/>
      <c r="D1931" s="152"/>
      <c r="E1931" s="152"/>
      <c r="F1931" s="151"/>
      <c r="G1931" s="152"/>
    </row>
    <row r="1932" spans="1:7">
      <c r="A1932" s="151"/>
      <c r="B1932" s="152"/>
      <c r="C1932" s="152"/>
      <c r="D1932" s="152"/>
      <c r="E1932" s="152"/>
      <c r="F1932" s="151"/>
      <c r="G1932" s="152"/>
    </row>
    <row r="1933" spans="1:7">
      <c r="A1933" s="151"/>
      <c r="B1933" s="152"/>
      <c r="C1933" s="152"/>
      <c r="D1933" s="152"/>
      <c r="E1933" s="152"/>
      <c r="F1933" s="151"/>
      <c r="G1933" s="152"/>
    </row>
    <row r="1934" spans="1:7">
      <c r="A1934" s="151"/>
      <c r="B1934" s="152"/>
      <c r="C1934" s="152"/>
      <c r="D1934" s="152"/>
      <c r="E1934" s="152"/>
      <c r="F1934" s="151"/>
      <c r="G1934" s="152"/>
    </row>
    <row r="1935" spans="1:7">
      <c r="A1935" s="151"/>
      <c r="B1935" s="152"/>
      <c r="C1935" s="152"/>
      <c r="D1935" s="152"/>
      <c r="E1935" s="152"/>
      <c r="F1935" s="151"/>
      <c r="G1935" s="152"/>
    </row>
    <row r="1936" spans="1:7">
      <c r="A1936" s="151"/>
      <c r="B1936" s="152"/>
      <c r="C1936" s="152"/>
      <c r="D1936" s="152"/>
      <c r="E1936" s="152"/>
      <c r="F1936" s="151"/>
      <c r="G1936" s="152"/>
    </row>
    <row r="1937" spans="1:7">
      <c r="A1937" s="151"/>
      <c r="B1937" s="152"/>
      <c r="C1937" s="152"/>
      <c r="D1937" s="152"/>
      <c r="E1937" s="152"/>
      <c r="F1937" s="151"/>
      <c r="G1937" s="152"/>
    </row>
    <row r="1938" spans="1:7">
      <c r="A1938" s="151"/>
      <c r="B1938" s="152"/>
      <c r="C1938" s="152"/>
      <c r="D1938" s="152"/>
      <c r="E1938" s="152"/>
      <c r="F1938" s="151"/>
      <c r="G1938" s="152"/>
    </row>
    <row r="1939" spans="1:7">
      <c r="A1939" s="151"/>
      <c r="B1939" s="152"/>
      <c r="C1939" s="152"/>
      <c r="D1939" s="152"/>
      <c r="E1939" s="152"/>
      <c r="F1939" s="151"/>
      <c r="G1939" s="152"/>
    </row>
    <row r="1940" spans="1:7">
      <c r="A1940" s="151"/>
      <c r="B1940" s="152"/>
      <c r="C1940" s="152"/>
      <c r="D1940" s="152"/>
      <c r="E1940" s="152"/>
      <c r="F1940" s="151"/>
      <c r="G1940" s="152"/>
    </row>
    <row r="1941" spans="1:7">
      <c r="A1941" s="151"/>
      <c r="B1941" s="152"/>
      <c r="C1941" s="152"/>
      <c r="D1941" s="152"/>
      <c r="E1941" s="152"/>
      <c r="F1941" s="151"/>
      <c r="G1941" s="152"/>
    </row>
    <row r="1942" spans="1:7">
      <c r="A1942" s="151"/>
      <c r="B1942" s="152"/>
      <c r="C1942" s="152"/>
      <c r="D1942" s="152"/>
      <c r="E1942" s="152"/>
      <c r="F1942" s="151"/>
      <c r="G1942" s="152"/>
    </row>
    <row r="1943" spans="1:7">
      <c r="A1943" s="151"/>
      <c r="B1943" s="152"/>
      <c r="C1943" s="152"/>
      <c r="D1943" s="152"/>
      <c r="E1943" s="152"/>
      <c r="F1943" s="151"/>
      <c r="G1943" s="152"/>
    </row>
    <row r="1944" spans="1:7">
      <c r="A1944" s="151"/>
      <c r="B1944" s="152"/>
      <c r="C1944" s="152"/>
      <c r="D1944" s="152"/>
      <c r="E1944" s="152"/>
      <c r="F1944" s="151"/>
      <c r="G1944" s="152"/>
    </row>
    <row r="1945" spans="1:7">
      <c r="A1945" s="151"/>
      <c r="B1945" s="152"/>
      <c r="C1945" s="152"/>
      <c r="D1945" s="152"/>
      <c r="E1945" s="152"/>
      <c r="F1945" s="151"/>
      <c r="G1945" s="152"/>
    </row>
    <row r="1946" spans="1:7">
      <c r="A1946" s="151"/>
      <c r="B1946" s="152"/>
      <c r="C1946" s="152"/>
      <c r="D1946" s="152"/>
      <c r="E1946" s="152"/>
      <c r="F1946" s="151"/>
      <c r="G1946" s="152"/>
    </row>
    <row r="1947" spans="1:7">
      <c r="A1947" s="151"/>
      <c r="B1947" s="152"/>
      <c r="C1947" s="152"/>
      <c r="D1947" s="152"/>
      <c r="E1947" s="152"/>
      <c r="F1947" s="151"/>
      <c r="G1947" s="152"/>
    </row>
    <row r="1948" spans="1:7">
      <c r="A1948" s="151"/>
      <c r="B1948" s="152"/>
      <c r="C1948" s="152"/>
      <c r="D1948" s="152"/>
      <c r="E1948" s="152"/>
      <c r="F1948" s="151"/>
      <c r="G1948" s="152"/>
    </row>
    <row r="1949" spans="1:7">
      <c r="A1949" s="151"/>
      <c r="B1949" s="152"/>
      <c r="C1949" s="152"/>
      <c r="D1949" s="152"/>
      <c r="E1949" s="152"/>
      <c r="F1949" s="151"/>
      <c r="G1949" s="152"/>
    </row>
    <row r="1950" spans="1:7">
      <c r="A1950" s="151"/>
      <c r="B1950" s="152"/>
      <c r="C1950" s="152"/>
      <c r="D1950" s="152"/>
      <c r="E1950" s="152"/>
      <c r="F1950" s="151"/>
      <c r="G1950" s="152"/>
    </row>
    <row r="1951" spans="1:7">
      <c r="A1951" s="151"/>
      <c r="B1951" s="152"/>
      <c r="C1951" s="152"/>
      <c r="D1951" s="152"/>
      <c r="E1951" s="152"/>
      <c r="F1951" s="151"/>
      <c r="G1951" s="152"/>
    </row>
    <row r="1952" spans="1:7">
      <c r="A1952" s="151"/>
      <c r="B1952" s="152"/>
      <c r="C1952" s="152"/>
      <c r="D1952" s="152"/>
      <c r="E1952" s="152"/>
      <c r="F1952" s="151"/>
      <c r="G1952" s="152"/>
    </row>
    <row r="1953" spans="1:7">
      <c r="A1953" s="151"/>
      <c r="B1953" s="152"/>
      <c r="C1953" s="152"/>
      <c r="D1953" s="152"/>
      <c r="E1953" s="152"/>
      <c r="F1953" s="151"/>
      <c r="G1953" s="152"/>
    </row>
    <row r="1954" spans="1:7">
      <c r="A1954" s="151"/>
      <c r="B1954" s="152"/>
      <c r="C1954" s="152"/>
      <c r="D1954" s="152"/>
      <c r="E1954" s="152"/>
      <c r="F1954" s="151"/>
      <c r="G1954" s="152"/>
    </row>
    <row r="1955" spans="1:7">
      <c r="A1955" s="151"/>
      <c r="B1955" s="152"/>
      <c r="C1955" s="152"/>
      <c r="D1955" s="152"/>
      <c r="E1955" s="152"/>
      <c r="F1955" s="151"/>
      <c r="G1955" s="152"/>
    </row>
    <row r="1956" spans="1:7">
      <c r="A1956" s="151"/>
      <c r="B1956" s="152"/>
      <c r="C1956" s="152"/>
      <c r="D1956" s="152"/>
      <c r="E1956" s="152"/>
      <c r="F1956" s="151"/>
      <c r="G1956" s="152"/>
    </row>
    <row r="1957" spans="1:7">
      <c r="A1957" s="151"/>
      <c r="B1957" s="152"/>
      <c r="C1957" s="152"/>
      <c r="D1957" s="152"/>
      <c r="E1957" s="152"/>
      <c r="F1957" s="151"/>
      <c r="G1957" s="152"/>
    </row>
    <row r="1958" spans="1:7">
      <c r="A1958" s="151"/>
      <c r="B1958" s="152"/>
      <c r="C1958" s="152"/>
      <c r="D1958" s="152"/>
      <c r="E1958" s="152"/>
      <c r="F1958" s="151"/>
      <c r="G1958" s="152"/>
    </row>
    <row r="1959" spans="1:7">
      <c r="A1959" s="151"/>
      <c r="B1959" s="152"/>
      <c r="C1959" s="152"/>
      <c r="D1959" s="152"/>
      <c r="E1959" s="152"/>
      <c r="F1959" s="151"/>
      <c r="G1959" s="152"/>
    </row>
    <row r="1960" spans="1:7">
      <c r="A1960" s="151"/>
      <c r="B1960" s="152"/>
      <c r="C1960" s="152"/>
      <c r="D1960" s="152"/>
      <c r="E1960" s="152"/>
      <c r="F1960" s="151"/>
      <c r="G1960" s="152"/>
    </row>
    <row r="1961" spans="1:7">
      <c r="A1961" s="151"/>
      <c r="B1961" s="152"/>
      <c r="C1961" s="152"/>
      <c r="D1961" s="152"/>
      <c r="E1961" s="152"/>
      <c r="F1961" s="151"/>
      <c r="G1961" s="152"/>
    </row>
    <row r="1962" spans="1:7">
      <c r="A1962" s="151"/>
      <c r="B1962" s="152"/>
      <c r="C1962" s="152"/>
      <c r="D1962" s="152"/>
      <c r="E1962" s="152"/>
      <c r="F1962" s="151"/>
      <c r="G1962" s="152"/>
    </row>
    <row r="1963" spans="1:7">
      <c r="A1963" s="151"/>
      <c r="B1963" s="152"/>
      <c r="C1963" s="152"/>
      <c r="D1963" s="152"/>
      <c r="E1963" s="152"/>
      <c r="F1963" s="151"/>
      <c r="G1963" s="152"/>
    </row>
    <row r="1964" spans="1:7">
      <c r="A1964" s="151"/>
      <c r="B1964" s="152"/>
      <c r="C1964" s="152"/>
      <c r="D1964" s="152"/>
      <c r="E1964" s="152"/>
      <c r="F1964" s="151"/>
      <c r="G1964" s="152"/>
    </row>
    <row r="1965" spans="1:7">
      <c r="A1965" s="151"/>
      <c r="B1965" s="152"/>
      <c r="C1965" s="152"/>
      <c r="D1965" s="152"/>
      <c r="E1965" s="152"/>
      <c r="F1965" s="151"/>
      <c r="G1965" s="152"/>
    </row>
    <row r="1966" spans="1:7">
      <c r="A1966" s="151"/>
      <c r="B1966" s="152"/>
      <c r="C1966" s="152"/>
      <c r="D1966" s="152"/>
      <c r="E1966" s="152"/>
      <c r="F1966" s="151"/>
      <c r="G1966" s="152"/>
    </row>
    <row r="1967" spans="1:7">
      <c r="A1967" s="151"/>
      <c r="B1967" s="152"/>
      <c r="C1967" s="152"/>
      <c r="D1967" s="152"/>
      <c r="E1967" s="152"/>
      <c r="F1967" s="151"/>
      <c r="G1967" s="152"/>
    </row>
    <row r="1968" spans="1:7">
      <c r="A1968" s="151"/>
      <c r="B1968" s="152"/>
      <c r="C1968" s="152"/>
      <c r="D1968" s="152"/>
      <c r="E1968" s="152"/>
      <c r="F1968" s="151"/>
      <c r="G1968" s="152"/>
    </row>
    <row r="1969" spans="1:7">
      <c r="A1969" s="151"/>
      <c r="B1969" s="152"/>
      <c r="C1969" s="152"/>
      <c r="D1969" s="152"/>
      <c r="E1969" s="152"/>
      <c r="F1969" s="151"/>
      <c r="G1969" s="152"/>
    </row>
    <row r="1970" spans="1:7">
      <c r="A1970" s="151"/>
      <c r="B1970" s="152"/>
      <c r="C1970" s="152"/>
      <c r="D1970" s="152"/>
      <c r="E1970" s="152"/>
      <c r="F1970" s="151"/>
      <c r="G1970" s="152"/>
    </row>
    <row r="1971" spans="1:7">
      <c r="A1971" s="151"/>
      <c r="B1971" s="152"/>
      <c r="C1971" s="152"/>
      <c r="D1971" s="152"/>
      <c r="E1971" s="152"/>
      <c r="F1971" s="151"/>
      <c r="G1971" s="152"/>
    </row>
    <row r="1972" spans="1:7">
      <c r="A1972" s="151"/>
      <c r="B1972" s="152"/>
      <c r="C1972" s="152"/>
      <c r="D1972" s="152"/>
      <c r="E1972" s="152"/>
      <c r="F1972" s="151"/>
      <c r="G1972" s="152"/>
    </row>
    <row r="1973" spans="1:7">
      <c r="A1973" s="151"/>
      <c r="B1973" s="152"/>
      <c r="C1973" s="152"/>
      <c r="D1973" s="152"/>
      <c r="E1973" s="152"/>
      <c r="F1973" s="151"/>
      <c r="G1973" s="152"/>
    </row>
    <row r="1974" spans="1:7">
      <c r="A1974" s="151"/>
      <c r="B1974" s="152"/>
      <c r="C1974" s="152"/>
      <c r="D1974" s="152"/>
      <c r="E1974" s="152"/>
      <c r="F1974" s="151"/>
      <c r="G1974" s="152"/>
    </row>
    <row r="1975" spans="1:7">
      <c r="A1975" s="151"/>
      <c r="B1975" s="152"/>
      <c r="C1975" s="152"/>
      <c r="D1975" s="152"/>
      <c r="E1975" s="152"/>
      <c r="F1975" s="151"/>
      <c r="G1975" s="152"/>
    </row>
    <row r="1976" spans="1:7">
      <c r="A1976" s="151"/>
      <c r="B1976" s="152"/>
      <c r="C1976" s="152"/>
      <c r="D1976" s="152"/>
      <c r="E1976" s="152"/>
      <c r="F1976" s="151"/>
      <c r="G1976" s="152"/>
    </row>
    <row r="1977" spans="1:7">
      <c r="A1977" s="151"/>
      <c r="B1977" s="152"/>
      <c r="C1977" s="152"/>
      <c r="D1977" s="152"/>
      <c r="E1977" s="152"/>
      <c r="F1977" s="151"/>
      <c r="G1977" s="152"/>
    </row>
    <row r="1978" spans="1:7">
      <c r="A1978" s="151"/>
      <c r="B1978" s="152"/>
      <c r="C1978" s="152"/>
      <c r="D1978" s="152"/>
      <c r="E1978" s="152"/>
      <c r="F1978" s="151"/>
      <c r="G1978" s="152"/>
    </row>
    <row r="1979" spans="1:7">
      <c r="A1979" s="151"/>
      <c r="B1979" s="152"/>
      <c r="C1979" s="152"/>
      <c r="D1979" s="152"/>
      <c r="E1979" s="152"/>
      <c r="F1979" s="151"/>
      <c r="G1979" s="152"/>
    </row>
    <row r="1980" spans="1:7">
      <c r="A1980" s="151"/>
      <c r="B1980" s="152"/>
      <c r="C1980" s="152"/>
      <c r="D1980" s="152"/>
      <c r="E1980" s="152"/>
      <c r="F1980" s="151"/>
      <c r="G1980" s="152"/>
    </row>
    <row r="1981" spans="1:7">
      <c r="A1981" s="151"/>
      <c r="B1981" s="152"/>
      <c r="C1981" s="152"/>
      <c r="D1981" s="152"/>
      <c r="E1981" s="152"/>
      <c r="F1981" s="151"/>
      <c r="G1981" s="152"/>
    </row>
    <row r="1982" spans="1:7">
      <c r="A1982" s="151"/>
      <c r="B1982" s="152"/>
      <c r="C1982" s="152"/>
      <c r="D1982" s="152"/>
      <c r="E1982" s="152"/>
      <c r="F1982" s="151"/>
      <c r="G1982" s="152"/>
    </row>
    <row r="1983" spans="1:7">
      <c r="A1983" s="151"/>
      <c r="B1983" s="152"/>
      <c r="C1983" s="152"/>
      <c r="D1983" s="152"/>
      <c r="E1983" s="152"/>
      <c r="F1983" s="151"/>
      <c r="G1983" s="152"/>
    </row>
    <row r="1984" spans="1:7">
      <c r="A1984" s="151"/>
      <c r="B1984" s="152"/>
      <c r="C1984" s="152"/>
      <c r="D1984" s="152"/>
      <c r="E1984" s="152"/>
      <c r="F1984" s="151"/>
      <c r="G1984" s="152"/>
    </row>
    <row r="1985" spans="1:7">
      <c r="A1985" s="151"/>
      <c r="B1985" s="152"/>
      <c r="C1985" s="152"/>
      <c r="D1985" s="152"/>
      <c r="E1985" s="152"/>
      <c r="F1985" s="151"/>
      <c r="G1985" s="152"/>
    </row>
    <row r="1986" spans="1:7">
      <c r="A1986" s="151"/>
      <c r="B1986" s="152"/>
      <c r="C1986" s="152"/>
      <c r="D1986" s="152"/>
      <c r="E1986" s="152"/>
      <c r="F1986" s="151"/>
      <c r="G1986" s="152"/>
    </row>
    <row r="1987" spans="1:7">
      <c r="A1987" s="151"/>
      <c r="B1987" s="152"/>
      <c r="C1987" s="152"/>
      <c r="D1987" s="152"/>
      <c r="E1987" s="152"/>
      <c r="F1987" s="151"/>
      <c r="G1987" s="152"/>
    </row>
    <row r="1988" spans="1:7">
      <c r="A1988" s="151"/>
      <c r="B1988" s="152"/>
      <c r="C1988" s="152"/>
      <c r="D1988" s="152"/>
      <c r="E1988" s="152"/>
      <c r="F1988" s="151"/>
      <c r="G1988" s="152"/>
    </row>
    <row r="1989" spans="1:7">
      <c r="A1989" s="151"/>
      <c r="B1989" s="152"/>
      <c r="C1989" s="152"/>
      <c r="D1989" s="152"/>
      <c r="E1989" s="152"/>
      <c r="F1989" s="151"/>
      <c r="G1989" s="152"/>
    </row>
    <row r="1990" spans="1:7">
      <c r="A1990" s="151"/>
      <c r="B1990" s="152"/>
      <c r="C1990" s="152"/>
      <c r="D1990" s="152"/>
      <c r="E1990" s="152"/>
      <c r="F1990" s="151"/>
      <c r="G1990" s="152"/>
    </row>
    <row r="1991" spans="1:7">
      <c r="A1991" s="151"/>
      <c r="B1991" s="152"/>
      <c r="C1991" s="152"/>
      <c r="D1991" s="152"/>
      <c r="E1991" s="152"/>
      <c r="F1991" s="151"/>
      <c r="G1991" s="152"/>
    </row>
    <row r="1992" spans="1:7">
      <c r="A1992" s="151"/>
      <c r="B1992" s="152"/>
      <c r="C1992" s="152"/>
      <c r="D1992" s="152"/>
      <c r="E1992" s="152"/>
      <c r="F1992" s="151"/>
      <c r="G1992" s="152"/>
    </row>
    <row r="1993" spans="1:7">
      <c r="A1993" s="151"/>
      <c r="B1993" s="152"/>
      <c r="C1993" s="152"/>
      <c r="D1993" s="152"/>
      <c r="E1993" s="152"/>
      <c r="F1993" s="151"/>
      <c r="G1993" s="152"/>
    </row>
    <row r="1994" spans="1:7">
      <c r="A1994" s="151"/>
      <c r="B1994" s="152"/>
      <c r="C1994" s="152"/>
      <c r="D1994" s="152"/>
      <c r="E1994" s="152"/>
      <c r="F1994" s="151"/>
      <c r="G1994" s="152"/>
    </row>
    <row r="1995" spans="1:7">
      <c r="A1995" s="151"/>
      <c r="B1995" s="152"/>
      <c r="C1995" s="152"/>
      <c r="D1995" s="152"/>
      <c r="E1995" s="152"/>
      <c r="F1995" s="151"/>
      <c r="G1995" s="152"/>
    </row>
    <row r="1996" spans="1:7">
      <c r="A1996" s="151"/>
      <c r="B1996" s="152"/>
      <c r="C1996" s="152"/>
      <c r="D1996" s="152"/>
      <c r="E1996" s="152"/>
      <c r="F1996" s="151"/>
      <c r="G1996" s="152"/>
    </row>
    <row r="1997" spans="1:7">
      <c r="A1997" s="151"/>
      <c r="B1997" s="152"/>
      <c r="C1997" s="152"/>
      <c r="D1997" s="152"/>
      <c r="E1997" s="152"/>
      <c r="F1997" s="151"/>
      <c r="G1997" s="152"/>
    </row>
    <row r="1998" spans="1:7">
      <c r="A1998" s="151"/>
      <c r="B1998" s="152"/>
      <c r="C1998" s="152"/>
      <c r="D1998" s="152"/>
      <c r="E1998" s="152"/>
      <c r="F1998" s="151"/>
      <c r="G1998" s="152"/>
    </row>
    <row r="1999" spans="1:7">
      <c r="A1999" s="151"/>
      <c r="B1999" s="152"/>
      <c r="C1999" s="152"/>
      <c r="D1999" s="152"/>
      <c r="E1999" s="152"/>
      <c r="F1999" s="151"/>
      <c r="G1999" s="152"/>
    </row>
    <row r="2000" spans="1:7">
      <c r="A2000" s="151"/>
      <c r="B2000" s="152"/>
      <c r="C2000" s="152"/>
      <c r="D2000" s="152"/>
      <c r="E2000" s="152"/>
      <c r="F2000" s="151"/>
      <c r="G2000" s="152"/>
    </row>
    <row r="2001" spans="1:7">
      <c r="A2001" s="151"/>
      <c r="B2001" s="152"/>
      <c r="C2001" s="152"/>
      <c r="D2001" s="152"/>
      <c r="E2001" s="152"/>
      <c r="F2001" s="151"/>
      <c r="G2001" s="152"/>
    </row>
    <row r="2002" spans="1:7">
      <c r="A2002" s="151"/>
      <c r="B2002" s="152"/>
      <c r="C2002" s="152"/>
      <c r="D2002" s="152"/>
      <c r="E2002" s="152"/>
      <c r="F2002" s="151"/>
      <c r="G2002" s="152"/>
    </row>
    <row r="2003" spans="1:7">
      <c r="A2003" s="151"/>
      <c r="B2003" s="152"/>
      <c r="C2003" s="152"/>
      <c r="D2003" s="152"/>
      <c r="E2003" s="152"/>
      <c r="F2003" s="151"/>
      <c r="G2003" s="152"/>
    </row>
    <row r="2004" spans="1:7">
      <c r="A2004" s="151"/>
      <c r="B2004" s="152"/>
      <c r="C2004" s="152"/>
      <c r="D2004" s="152"/>
      <c r="E2004" s="152"/>
      <c r="F2004" s="151"/>
      <c r="G2004" s="152"/>
    </row>
    <row r="2005" spans="1:7">
      <c r="A2005" s="151"/>
      <c r="B2005" s="152"/>
      <c r="C2005" s="152"/>
      <c r="D2005" s="152"/>
      <c r="E2005" s="152"/>
      <c r="F2005" s="151"/>
      <c r="G2005" s="152"/>
    </row>
    <row r="2006" spans="1:7">
      <c r="A2006" s="151"/>
      <c r="B2006" s="152"/>
      <c r="C2006" s="152"/>
      <c r="D2006" s="152"/>
      <c r="E2006" s="152"/>
      <c r="F2006" s="151"/>
      <c r="G2006" s="152"/>
    </row>
    <row r="2007" spans="1:7">
      <c r="A2007" s="151"/>
      <c r="B2007" s="152"/>
      <c r="C2007" s="152"/>
      <c r="D2007" s="152"/>
      <c r="E2007" s="152"/>
      <c r="F2007" s="151"/>
      <c r="G2007" s="152"/>
    </row>
    <row r="2008" spans="1:7">
      <c r="A2008" s="151"/>
      <c r="B2008" s="152"/>
      <c r="C2008" s="152"/>
      <c r="D2008" s="152"/>
      <c r="E2008" s="152"/>
      <c r="F2008" s="151"/>
      <c r="G2008" s="152"/>
    </row>
    <row r="2009" spans="1:7">
      <c r="A2009" s="151"/>
      <c r="B2009" s="152"/>
      <c r="C2009" s="152"/>
      <c r="D2009" s="152"/>
      <c r="E2009" s="152"/>
      <c r="F2009" s="151"/>
      <c r="G2009" s="152"/>
    </row>
    <row r="2010" spans="1:7">
      <c r="A2010" s="151"/>
      <c r="B2010" s="152"/>
      <c r="C2010" s="152"/>
      <c r="D2010" s="152"/>
      <c r="E2010" s="152"/>
      <c r="F2010" s="151"/>
      <c r="G2010" s="152"/>
    </row>
    <row r="2011" spans="1:7">
      <c r="A2011" s="151"/>
      <c r="B2011" s="152"/>
      <c r="C2011" s="152"/>
      <c r="D2011" s="152"/>
      <c r="E2011" s="152"/>
      <c r="F2011" s="151"/>
      <c r="G2011" s="152"/>
    </row>
    <row r="2012" spans="1:7">
      <c r="A2012" s="151"/>
      <c r="B2012" s="152"/>
      <c r="C2012" s="152"/>
      <c r="D2012" s="152"/>
      <c r="E2012" s="152"/>
      <c r="F2012" s="151"/>
      <c r="G2012" s="152"/>
    </row>
    <row r="2013" spans="1:7">
      <c r="A2013" s="151"/>
      <c r="B2013" s="152"/>
      <c r="C2013" s="152"/>
      <c r="D2013" s="152"/>
      <c r="E2013" s="152"/>
      <c r="F2013" s="151"/>
      <c r="G2013" s="152"/>
    </row>
    <row r="2014" spans="1:7">
      <c r="A2014" s="151"/>
      <c r="B2014" s="152"/>
      <c r="C2014" s="152"/>
      <c r="D2014" s="152"/>
      <c r="E2014" s="152"/>
      <c r="F2014" s="151"/>
      <c r="G2014" s="152"/>
    </row>
    <row r="2015" spans="1:7">
      <c r="A2015" s="151"/>
      <c r="B2015" s="152"/>
      <c r="C2015" s="152"/>
      <c r="D2015" s="152"/>
      <c r="E2015" s="152"/>
      <c r="F2015" s="151"/>
      <c r="G2015" s="152"/>
    </row>
    <row r="2016" spans="1:7">
      <c r="A2016" s="151"/>
      <c r="B2016" s="152"/>
      <c r="C2016" s="152"/>
      <c r="D2016" s="152"/>
      <c r="E2016" s="152"/>
      <c r="F2016" s="151"/>
      <c r="G2016" s="152"/>
    </row>
    <row r="2017" spans="1:7">
      <c r="A2017" s="151"/>
      <c r="B2017" s="152"/>
      <c r="C2017" s="152"/>
      <c r="D2017" s="152"/>
      <c r="E2017" s="152"/>
      <c r="F2017" s="151"/>
      <c r="G2017" s="152"/>
    </row>
    <row r="2018" spans="1:7">
      <c r="A2018" s="151"/>
      <c r="B2018" s="152"/>
      <c r="C2018" s="152"/>
      <c r="D2018" s="152"/>
      <c r="E2018" s="152"/>
      <c r="F2018" s="151"/>
      <c r="G2018" s="152"/>
    </row>
    <row r="2019" spans="1:7">
      <c r="A2019" s="151"/>
      <c r="B2019" s="152"/>
      <c r="C2019" s="152"/>
      <c r="D2019" s="152"/>
      <c r="E2019" s="152"/>
      <c r="F2019" s="151"/>
      <c r="G2019" s="152"/>
    </row>
    <row r="2020" spans="1:7">
      <c r="A2020" s="151"/>
      <c r="B2020" s="152"/>
      <c r="C2020" s="152"/>
      <c r="D2020" s="152"/>
      <c r="E2020" s="152"/>
      <c r="F2020" s="151"/>
      <c r="G2020" s="152"/>
    </row>
    <row r="2021" spans="1:7">
      <c r="A2021" s="151"/>
      <c r="B2021" s="152"/>
      <c r="C2021" s="152"/>
      <c r="D2021" s="152"/>
      <c r="E2021" s="152"/>
      <c r="F2021" s="151"/>
      <c r="G2021" s="152"/>
    </row>
    <row r="2022" spans="1:7">
      <c r="A2022" s="151"/>
      <c r="B2022" s="152"/>
      <c r="C2022" s="152"/>
      <c r="D2022" s="152"/>
      <c r="E2022" s="152"/>
      <c r="F2022" s="151"/>
      <c r="G2022" s="152"/>
    </row>
    <row r="2023" spans="1:7">
      <c r="A2023" s="151"/>
      <c r="B2023" s="152"/>
      <c r="C2023" s="152"/>
      <c r="D2023" s="152"/>
      <c r="E2023" s="152"/>
      <c r="F2023" s="151"/>
      <c r="G2023" s="152"/>
    </row>
    <row r="2024" spans="1:7">
      <c r="A2024" s="151"/>
      <c r="B2024" s="152"/>
      <c r="C2024" s="152"/>
      <c r="D2024" s="152"/>
      <c r="E2024" s="152"/>
      <c r="F2024" s="151"/>
      <c r="G2024" s="152"/>
    </row>
    <row r="2025" spans="1:7">
      <c r="A2025" s="151"/>
      <c r="B2025" s="152"/>
      <c r="C2025" s="152"/>
      <c r="D2025" s="152"/>
      <c r="E2025" s="152"/>
      <c r="F2025" s="151"/>
      <c r="G2025" s="152"/>
    </row>
    <row r="2026" spans="1:7">
      <c r="A2026" s="151"/>
      <c r="B2026" s="152"/>
      <c r="C2026" s="152"/>
      <c r="D2026" s="152"/>
      <c r="E2026" s="152"/>
      <c r="F2026" s="151"/>
      <c r="G2026" s="152"/>
    </row>
    <row r="2027" spans="1:7">
      <c r="A2027" s="151"/>
      <c r="B2027" s="152"/>
      <c r="C2027" s="152"/>
      <c r="D2027" s="152"/>
      <c r="E2027" s="152"/>
      <c r="F2027" s="151"/>
      <c r="G2027" s="152"/>
    </row>
    <row r="2028" spans="1:7">
      <c r="A2028" s="151"/>
      <c r="B2028" s="152"/>
      <c r="C2028" s="152"/>
      <c r="D2028" s="152"/>
      <c r="E2028" s="152"/>
      <c r="F2028" s="151"/>
      <c r="G2028" s="152"/>
    </row>
    <row r="2029" spans="1:7">
      <c r="A2029" s="151"/>
      <c r="B2029" s="152"/>
      <c r="C2029" s="152"/>
      <c r="D2029" s="152"/>
      <c r="E2029" s="152"/>
      <c r="F2029" s="151"/>
      <c r="G2029" s="152"/>
    </row>
    <row r="2030" spans="1:7">
      <c r="A2030" s="151"/>
      <c r="B2030" s="152"/>
      <c r="C2030" s="152"/>
      <c r="D2030" s="152"/>
      <c r="E2030" s="152"/>
      <c r="F2030" s="151"/>
      <c r="G2030" s="152"/>
    </row>
    <row r="2031" spans="1:7">
      <c r="A2031" s="151"/>
      <c r="B2031" s="152"/>
      <c r="C2031" s="152"/>
      <c r="D2031" s="152"/>
      <c r="E2031" s="152"/>
      <c r="F2031" s="151"/>
      <c r="G2031" s="152"/>
    </row>
    <row r="2032" spans="1:7">
      <c r="A2032" s="151"/>
      <c r="B2032" s="152"/>
      <c r="C2032" s="152"/>
      <c r="D2032" s="152"/>
      <c r="E2032" s="152"/>
      <c r="F2032" s="151"/>
      <c r="G2032" s="152"/>
    </row>
    <row r="2033" spans="1:7">
      <c r="A2033" s="151"/>
      <c r="B2033" s="152"/>
      <c r="C2033" s="152"/>
      <c r="D2033" s="152"/>
      <c r="E2033" s="152"/>
      <c r="F2033" s="151"/>
      <c r="G2033" s="152"/>
    </row>
    <row r="2034" spans="1:7">
      <c r="A2034" s="151"/>
      <c r="B2034" s="152"/>
      <c r="C2034" s="152"/>
      <c r="D2034" s="152"/>
      <c r="E2034" s="152"/>
      <c r="F2034" s="151"/>
      <c r="G2034" s="152"/>
    </row>
    <row r="2035" spans="1:7">
      <c r="A2035" s="151"/>
      <c r="B2035" s="152"/>
      <c r="C2035" s="152"/>
      <c r="D2035" s="152"/>
      <c r="E2035" s="152"/>
      <c r="F2035" s="151"/>
      <c r="G2035" s="152"/>
    </row>
    <row r="2036" spans="1:7">
      <c r="A2036" s="151"/>
      <c r="B2036" s="152"/>
      <c r="C2036" s="152"/>
      <c r="D2036" s="152"/>
      <c r="E2036" s="152"/>
      <c r="F2036" s="151"/>
      <c r="G2036" s="152"/>
    </row>
    <row r="2037" spans="1:7">
      <c r="A2037" s="151"/>
      <c r="B2037" s="152"/>
      <c r="C2037" s="152"/>
      <c r="D2037" s="152"/>
      <c r="E2037" s="152"/>
      <c r="F2037" s="151"/>
      <c r="G2037" s="152"/>
    </row>
    <row r="2038" spans="1:7">
      <c r="A2038" s="151"/>
      <c r="B2038" s="152"/>
      <c r="C2038" s="152"/>
      <c r="D2038" s="152"/>
      <c r="E2038" s="152"/>
      <c r="F2038" s="151"/>
      <c r="G2038" s="152"/>
    </row>
    <row r="2039" spans="1:7">
      <c r="A2039" s="151"/>
      <c r="B2039" s="152"/>
      <c r="C2039" s="152"/>
      <c r="D2039" s="152"/>
      <c r="E2039" s="152"/>
      <c r="F2039" s="151"/>
      <c r="G2039" s="152"/>
    </row>
    <row r="2040" spans="1:7">
      <c r="A2040" s="151"/>
      <c r="B2040" s="152"/>
      <c r="C2040" s="152"/>
      <c r="D2040" s="152"/>
      <c r="E2040" s="152"/>
      <c r="F2040" s="151"/>
      <c r="G2040" s="152"/>
    </row>
    <row r="2041" spans="1:7">
      <c r="A2041" s="151"/>
      <c r="B2041" s="152"/>
      <c r="C2041" s="152"/>
      <c r="D2041" s="152"/>
      <c r="E2041" s="152"/>
      <c r="F2041" s="151"/>
      <c r="G2041" s="152"/>
    </row>
    <row r="2042" spans="1:7">
      <c r="A2042" s="151"/>
      <c r="B2042" s="152"/>
      <c r="C2042" s="152"/>
      <c r="D2042" s="152"/>
      <c r="E2042" s="152"/>
      <c r="F2042" s="151"/>
      <c r="G2042" s="152"/>
    </row>
    <row r="2043" spans="1:7">
      <c r="A2043" s="151"/>
      <c r="B2043" s="152"/>
      <c r="C2043" s="152"/>
      <c r="D2043" s="152"/>
      <c r="E2043" s="152"/>
      <c r="F2043" s="151"/>
      <c r="G2043" s="152"/>
    </row>
    <row r="2044" spans="1:7">
      <c r="A2044" s="151"/>
      <c r="B2044" s="152"/>
      <c r="C2044" s="152"/>
      <c r="D2044" s="152"/>
      <c r="E2044" s="152"/>
      <c r="F2044" s="151"/>
      <c r="G2044" s="152"/>
    </row>
    <row r="2045" spans="1:7">
      <c r="A2045" s="151"/>
      <c r="B2045" s="152"/>
      <c r="C2045" s="152"/>
      <c r="D2045" s="152"/>
      <c r="E2045" s="152"/>
      <c r="F2045" s="151"/>
      <c r="G2045" s="152"/>
    </row>
    <row r="2046" spans="1:7">
      <c r="A2046" s="151"/>
      <c r="B2046" s="152"/>
      <c r="C2046" s="152"/>
      <c r="D2046" s="152"/>
      <c r="E2046" s="152"/>
      <c r="F2046" s="151"/>
      <c r="G2046" s="152"/>
    </row>
    <row r="2047" spans="1:7">
      <c r="A2047" s="151"/>
      <c r="B2047" s="152"/>
      <c r="C2047" s="152"/>
      <c r="D2047" s="152"/>
      <c r="E2047" s="152"/>
      <c r="F2047" s="151"/>
      <c r="G2047" s="152"/>
    </row>
    <row r="2048" spans="1:7">
      <c r="A2048" s="151"/>
      <c r="B2048" s="152"/>
      <c r="C2048" s="152"/>
      <c r="D2048" s="152"/>
      <c r="E2048" s="152"/>
      <c r="F2048" s="151"/>
      <c r="G2048" s="152"/>
    </row>
    <row r="2049" spans="1:7">
      <c r="A2049" s="151"/>
      <c r="B2049" s="152"/>
      <c r="C2049" s="152"/>
      <c r="D2049" s="152"/>
      <c r="E2049" s="152"/>
      <c r="F2049" s="151"/>
      <c r="G2049" s="152"/>
    </row>
    <row r="2050" spans="1:7">
      <c r="A2050" s="151"/>
      <c r="B2050" s="152"/>
      <c r="C2050" s="152"/>
      <c r="D2050" s="152"/>
      <c r="E2050" s="152"/>
      <c r="F2050" s="151"/>
      <c r="G2050" s="152"/>
    </row>
    <row r="2051" spans="1:7">
      <c r="A2051" s="151"/>
      <c r="B2051" s="152"/>
      <c r="C2051" s="152"/>
      <c r="D2051" s="152"/>
      <c r="E2051" s="152"/>
      <c r="F2051" s="151"/>
      <c r="G2051" s="152"/>
    </row>
    <row r="2052" spans="1:7">
      <c r="A2052" s="151"/>
      <c r="B2052" s="152"/>
      <c r="C2052" s="152"/>
      <c r="D2052" s="152"/>
      <c r="E2052" s="152"/>
      <c r="F2052" s="151"/>
      <c r="G2052" s="152"/>
    </row>
    <row r="2053" spans="1:7">
      <c r="A2053" s="151"/>
      <c r="B2053" s="152"/>
      <c r="C2053" s="152"/>
      <c r="D2053" s="152"/>
      <c r="E2053" s="152"/>
      <c r="F2053" s="151"/>
      <c r="G2053" s="152"/>
    </row>
    <row r="2054" spans="1:7">
      <c r="A2054" s="151"/>
      <c r="B2054" s="152"/>
      <c r="C2054" s="152"/>
      <c r="D2054" s="152"/>
      <c r="E2054" s="152"/>
      <c r="F2054" s="151"/>
      <c r="G2054" s="152"/>
    </row>
    <row r="2055" spans="1:7">
      <c r="A2055" s="151"/>
      <c r="B2055" s="152"/>
      <c r="C2055" s="152"/>
      <c r="D2055" s="152"/>
      <c r="E2055" s="152"/>
      <c r="F2055" s="151"/>
      <c r="G2055" s="152"/>
    </row>
    <row r="2056" spans="1:7">
      <c r="A2056" s="151"/>
      <c r="B2056" s="152"/>
      <c r="C2056" s="152"/>
      <c r="D2056" s="152"/>
      <c r="E2056" s="152"/>
      <c r="F2056" s="151"/>
      <c r="G2056" s="152"/>
    </row>
    <row r="2057" spans="1:7">
      <c r="A2057" s="151"/>
      <c r="B2057" s="152"/>
      <c r="C2057" s="152"/>
      <c r="D2057" s="152"/>
      <c r="E2057" s="152"/>
      <c r="F2057" s="151"/>
      <c r="G2057" s="152"/>
    </row>
    <row r="2058" spans="1:7">
      <c r="A2058" s="151"/>
      <c r="B2058" s="152"/>
      <c r="C2058" s="152"/>
      <c r="D2058" s="152"/>
      <c r="E2058" s="152"/>
      <c r="F2058" s="151"/>
      <c r="G2058" s="152"/>
    </row>
    <row r="2059" spans="1:7">
      <c r="A2059" s="151"/>
      <c r="B2059" s="152"/>
      <c r="C2059" s="152"/>
      <c r="D2059" s="152"/>
      <c r="E2059" s="152"/>
      <c r="F2059" s="151"/>
      <c r="G2059" s="152"/>
    </row>
    <row r="2060" spans="1:7">
      <c r="A2060" s="151"/>
      <c r="B2060" s="152"/>
      <c r="C2060" s="152"/>
      <c r="D2060" s="152"/>
      <c r="E2060" s="152"/>
      <c r="F2060" s="151"/>
      <c r="G2060" s="152"/>
    </row>
    <row r="2061" spans="1:7">
      <c r="A2061" s="151"/>
      <c r="B2061" s="152"/>
      <c r="C2061" s="152"/>
      <c r="D2061" s="152"/>
      <c r="E2061" s="152"/>
      <c r="F2061" s="151"/>
      <c r="G2061" s="152"/>
    </row>
    <row r="2062" spans="1:7">
      <c r="A2062" s="151"/>
      <c r="B2062" s="152"/>
      <c r="C2062" s="152"/>
      <c r="D2062" s="152"/>
      <c r="E2062" s="152"/>
      <c r="F2062" s="151"/>
      <c r="G2062" s="152"/>
    </row>
    <row r="2063" spans="1:7">
      <c r="A2063" s="151"/>
      <c r="B2063" s="152"/>
      <c r="C2063" s="152"/>
      <c r="D2063" s="152"/>
      <c r="E2063" s="152"/>
      <c r="F2063" s="151"/>
      <c r="G2063" s="152"/>
    </row>
    <row r="2064" spans="1:7">
      <c r="A2064" s="151"/>
      <c r="B2064" s="152"/>
      <c r="C2064" s="152"/>
      <c r="D2064" s="152"/>
      <c r="E2064" s="152"/>
      <c r="F2064" s="151"/>
      <c r="G2064" s="152"/>
    </row>
    <row r="2065" spans="1:7">
      <c r="A2065" s="151"/>
      <c r="B2065" s="152"/>
      <c r="C2065" s="152"/>
      <c r="D2065" s="152"/>
      <c r="E2065" s="152"/>
      <c r="F2065" s="151"/>
      <c r="G2065" s="152"/>
    </row>
    <row r="2066" spans="1:7">
      <c r="A2066" s="151"/>
      <c r="B2066" s="152"/>
      <c r="C2066" s="152"/>
      <c r="D2066" s="152"/>
      <c r="E2066" s="152"/>
      <c r="F2066" s="151"/>
      <c r="G2066" s="152"/>
    </row>
    <row r="2067" spans="1:7">
      <c r="A2067" s="151"/>
      <c r="B2067" s="152"/>
      <c r="C2067" s="152"/>
      <c r="D2067" s="152"/>
      <c r="E2067" s="152"/>
      <c r="F2067" s="151"/>
      <c r="G2067" s="152"/>
    </row>
    <row r="2068" spans="1:7">
      <c r="A2068" s="151"/>
      <c r="B2068" s="152"/>
      <c r="C2068" s="152"/>
      <c r="D2068" s="152"/>
      <c r="E2068" s="152"/>
      <c r="F2068" s="151"/>
      <c r="G2068" s="152"/>
    </row>
    <row r="2069" spans="1:7">
      <c r="A2069" s="151"/>
      <c r="B2069" s="152"/>
      <c r="C2069" s="152"/>
      <c r="D2069" s="152"/>
      <c r="E2069" s="152"/>
      <c r="F2069" s="151"/>
      <c r="G2069" s="152"/>
    </row>
    <row r="2070" spans="1:7">
      <c r="A2070" s="151"/>
      <c r="B2070" s="152"/>
      <c r="C2070" s="152"/>
      <c r="D2070" s="152"/>
      <c r="E2070" s="152"/>
      <c r="F2070" s="151"/>
      <c r="G2070" s="152"/>
    </row>
    <row r="2071" spans="1:7">
      <c r="A2071" s="151"/>
      <c r="B2071" s="152"/>
      <c r="C2071" s="152"/>
      <c r="D2071" s="152"/>
      <c r="E2071" s="152"/>
      <c r="F2071" s="151"/>
      <c r="G2071" s="152"/>
    </row>
    <row r="2072" spans="1:7">
      <c r="A2072" s="151"/>
      <c r="B2072" s="152"/>
      <c r="C2072" s="152"/>
      <c r="D2072" s="152"/>
      <c r="E2072" s="152"/>
      <c r="F2072" s="151"/>
      <c r="G2072" s="152"/>
    </row>
    <row r="2073" spans="1:7">
      <c r="A2073" s="151"/>
      <c r="B2073" s="152"/>
      <c r="C2073" s="152"/>
      <c r="D2073" s="152"/>
      <c r="E2073" s="152"/>
      <c r="F2073" s="151"/>
      <c r="G2073" s="152"/>
    </row>
    <row r="2074" spans="1:7">
      <c r="A2074" s="151"/>
      <c r="B2074" s="152"/>
      <c r="C2074" s="152"/>
      <c r="D2074" s="152"/>
      <c r="E2074" s="152"/>
      <c r="F2074" s="151"/>
      <c r="G2074" s="152"/>
    </row>
    <row r="2075" spans="1:7">
      <c r="A2075" s="151"/>
      <c r="B2075" s="152"/>
      <c r="C2075" s="152"/>
      <c r="D2075" s="152"/>
      <c r="E2075" s="152"/>
      <c r="F2075" s="151"/>
      <c r="G2075" s="152"/>
    </row>
    <row r="2076" spans="1:7">
      <c r="A2076" s="151"/>
      <c r="B2076" s="152"/>
      <c r="C2076" s="152"/>
      <c r="D2076" s="152"/>
      <c r="E2076" s="152"/>
      <c r="F2076" s="151"/>
      <c r="G2076" s="152"/>
    </row>
    <row r="2077" spans="1:7">
      <c r="A2077" s="151"/>
      <c r="B2077" s="152"/>
      <c r="C2077" s="152"/>
      <c r="D2077" s="152"/>
      <c r="E2077" s="152"/>
      <c r="F2077" s="151"/>
      <c r="G2077" s="152"/>
    </row>
    <row r="2078" spans="1:7">
      <c r="A2078" s="151"/>
      <c r="B2078" s="152"/>
      <c r="C2078" s="152"/>
      <c r="D2078" s="152"/>
      <c r="E2078" s="152"/>
      <c r="F2078" s="151"/>
      <c r="G2078" s="152"/>
    </row>
    <row r="2079" spans="1:7">
      <c r="A2079" s="151"/>
      <c r="B2079" s="152"/>
      <c r="C2079" s="152"/>
      <c r="D2079" s="152"/>
      <c r="E2079" s="152"/>
      <c r="F2079" s="151"/>
      <c r="G2079" s="152"/>
    </row>
    <row r="2080" spans="1:7">
      <c r="A2080" s="151"/>
      <c r="B2080" s="152"/>
      <c r="C2080" s="152"/>
      <c r="D2080" s="152"/>
      <c r="E2080" s="152"/>
      <c r="F2080" s="151"/>
      <c r="G2080" s="152"/>
    </row>
    <row r="2081" spans="1:7">
      <c r="A2081" s="151"/>
      <c r="B2081" s="152"/>
      <c r="C2081" s="152"/>
      <c r="D2081" s="152"/>
      <c r="E2081" s="152"/>
      <c r="F2081" s="151"/>
      <c r="G2081" s="152"/>
    </row>
    <row r="2082" spans="1:7">
      <c r="A2082" s="151"/>
      <c r="B2082" s="152"/>
      <c r="C2082" s="152"/>
      <c r="D2082" s="152"/>
      <c r="E2082" s="152"/>
      <c r="F2082" s="151"/>
      <c r="G2082" s="152"/>
    </row>
    <row r="2083" spans="1:7">
      <c r="A2083" s="151"/>
      <c r="B2083" s="152"/>
      <c r="C2083" s="152"/>
      <c r="D2083" s="152"/>
      <c r="E2083" s="152"/>
      <c r="F2083" s="151"/>
      <c r="G2083" s="152"/>
    </row>
    <row r="2084" spans="1:7">
      <c r="A2084" s="151"/>
      <c r="B2084" s="152"/>
      <c r="C2084" s="152"/>
      <c r="D2084" s="152"/>
      <c r="E2084" s="152"/>
      <c r="F2084" s="151"/>
      <c r="G2084" s="152"/>
    </row>
    <row r="2085" spans="1:7">
      <c r="A2085" s="151"/>
      <c r="B2085" s="152"/>
      <c r="C2085" s="152"/>
      <c r="D2085" s="152"/>
      <c r="E2085" s="152"/>
      <c r="F2085" s="151"/>
      <c r="G2085" s="152"/>
    </row>
    <row r="2086" spans="1:7">
      <c r="A2086" s="151"/>
      <c r="B2086" s="152"/>
      <c r="C2086" s="152"/>
      <c r="D2086" s="152"/>
      <c r="E2086" s="152"/>
      <c r="F2086" s="151"/>
      <c r="G2086" s="152"/>
    </row>
    <row r="2087" spans="1:7">
      <c r="A2087" s="151"/>
      <c r="B2087" s="152"/>
      <c r="C2087" s="152"/>
      <c r="D2087" s="152"/>
      <c r="E2087" s="152"/>
      <c r="F2087" s="151"/>
      <c r="G2087" s="152"/>
    </row>
    <row r="2088" spans="1:7">
      <c r="A2088" s="151"/>
      <c r="B2088" s="152"/>
      <c r="C2088" s="152"/>
      <c r="D2088" s="152"/>
      <c r="E2088" s="152"/>
      <c r="F2088" s="151"/>
      <c r="G2088" s="152"/>
    </row>
    <row r="2089" spans="1:7">
      <c r="A2089" s="151"/>
      <c r="B2089" s="152"/>
      <c r="C2089" s="152"/>
      <c r="D2089" s="152"/>
      <c r="E2089" s="152"/>
      <c r="F2089" s="151"/>
      <c r="G2089" s="152"/>
    </row>
    <row r="2090" spans="1:7">
      <c r="A2090" s="151"/>
      <c r="B2090" s="152"/>
      <c r="C2090" s="152"/>
      <c r="D2090" s="152"/>
      <c r="E2090" s="152"/>
      <c r="F2090" s="151"/>
      <c r="G2090" s="152"/>
    </row>
    <row r="2091" spans="1:7">
      <c r="A2091" s="151"/>
      <c r="B2091" s="152"/>
      <c r="C2091" s="152"/>
      <c r="D2091" s="152"/>
      <c r="E2091" s="152"/>
      <c r="F2091" s="151"/>
      <c r="G2091" s="152"/>
    </row>
    <row r="2092" spans="1:7">
      <c r="A2092" s="151"/>
      <c r="B2092" s="152"/>
      <c r="C2092" s="152"/>
      <c r="D2092" s="152"/>
      <c r="E2092" s="152"/>
      <c r="F2092" s="151"/>
      <c r="G2092" s="152"/>
    </row>
    <row r="2093" spans="1:7">
      <c r="A2093" s="151"/>
      <c r="B2093" s="152"/>
      <c r="C2093" s="152"/>
      <c r="D2093" s="152"/>
      <c r="E2093" s="152"/>
      <c r="F2093" s="151"/>
      <c r="G2093" s="152"/>
    </row>
    <row r="2094" spans="1:7">
      <c r="A2094" s="151"/>
      <c r="B2094" s="152"/>
      <c r="C2094" s="152"/>
      <c r="D2094" s="152"/>
      <c r="E2094" s="152"/>
      <c r="F2094" s="151"/>
      <c r="G2094" s="152"/>
    </row>
    <row r="2095" spans="1:7">
      <c r="A2095" s="151"/>
      <c r="B2095" s="152"/>
      <c r="C2095" s="152"/>
      <c r="D2095" s="152"/>
      <c r="E2095" s="152"/>
      <c r="F2095" s="151"/>
      <c r="G2095" s="152"/>
    </row>
    <row r="2096" spans="1:7">
      <c r="A2096" s="151"/>
      <c r="B2096" s="152"/>
      <c r="C2096" s="152"/>
      <c r="D2096" s="152"/>
      <c r="E2096" s="152"/>
      <c r="F2096" s="151"/>
      <c r="G2096" s="152"/>
    </row>
    <row r="2097" spans="1:7">
      <c r="A2097" s="151"/>
      <c r="B2097" s="152"/>
      <c r="C2097" s="152"/>
      <c r="D2097" s="152"/>
      <c r="E2097" s="152"/>
      <c r="F2097" s="151"/>
      <c r="G2097" s="152"/>
    </row>
    <row r="2098" spans="1:7">
      <c r="A2098" s="151"/>
      <c r="B2098" s="152"/>
      <c r="C2098" s="152"/>
      <c r="D2098" s="152"/>
      <c r="E2098" s="152"/>
      <c r="F2098" s="151"/>
      <c r="G2098" s="152"/>
    </row>
    <row r="2099" spans="1:7">
      <c r="A2099" s="151"/>
      <c r="B2099" s="152"/>
      <c r="C2099" s="152"/>
      <c r="D2099" s="152"/>
      <c r="E2099" s="152"/>
      <c r="F2099" s="151"/>
      <c r="G2099" s="152"/>
    </row>
    <row r="2100" spans="1:7">
      <c r="A2100" s="151"/>
      <c r="B2100" s="152"/>
      <c r="C2100" s="152"/>
      <c r="D2100" s="152"/>
      <c r="E2100" s="152"/>
      <c r="F2100" s="151"/>
      <c r="G2100" s="152"/>
    </row>
    <row r="2101" spans="1:7">
      <c r="A2101" s="151"/>
      <c r="B2101" s="152"/>
      <c r="C2101" s="152"/>
      <c r="D2101" s="152"/>
      <c r="E2101" s="152"/>
      <c r="F2101" s="151"/>
      <c r="G2101" s="152"/>
    </row>
    <row r="2102" spans="1:7">
      <c r="A2102" s="151"/>
      <c r="B2102" s="152"/>
      <c r="C2102" s="152"/>
      <c r="D2102" s="152"/>
      <c r="E2102" s="152"/>
      <c r="F2102" s="151"/>
      <c r="G2102" s="152"/>
    </row>
    <row r="2103" spans="1:7">
      <c r="A2103" s="151"/>
      <c r="B2103" s="152"/>
      <c r="C2103" s="152"/>
      <c r="D2103" s="152"/>
      <c r="E2103" s="152"/>
      <c r="F2103" s="151"/>
      <c r="G2103" s="152"/>
    </row>
    <row r="2104" spans="1:7">
      <c r="A2104" s="151"/>
      <c r="B2104" s="152"/>
      <c r="C2104" s="152"/>
      <c r="D2104" s="152"/>
      <c r="E2104" s="152"/>
      <c r="F2104" s="151"/>
      <c r="G2104" s="152"/>
    </row>
    <row r="2105" spans="1:7">
      <c r="A2105" s="151"/>
      <c r="B2105" s="152"/>
      <c r="C2105" s="152"/>
      <c r="D2105" s="152"/>
      <c r="E2105" s="152"/>
      <c r="F2105" s="151"/>
      <c r="G2105" s="152"/>
    </row>
    <row r="2106" spans="1:7">
      <c r="A2106" s="151"/>
      <c r="B2106" s="152"/>
      <c r="C2106" s="152"/>
      <c r="D2106" s="152"/>
      <c r="E2106" s="152"/>
      <c r="F2106" s="151"/>
      <c r="G2106" s="152"/>
    </row>
    <row r="2107" spans="1:7">
      <c r="A2107" s="151"/>
      <c r="B2107" s="152"/>
      <c r="C2107" s="152"/>
      <c r="D2107" s="152"/>
      <c r="E2107" s="152"/>
      <c r="F2107" s="151"/>
      <c r="G2107" s="152"/>
    </row>
    <row r="2108" spans="1:7">
      <c r="A2108" s="151"/>
      <c r="B2108" s="152"/>
      <c r="C2108" s="152"/>
      <c r="D2108" s="152"/>
      <c r="E2108" s="152"/>
      <c r="F2108" s="151"/>
      <c r="G2108" s="152"/>
    </row>
    <row r="2109" spans="1:7">
      <c r="A2109" s="151"/>
      <c r="B2109" s="152"/>
      <c r="C2109" s="152"/>
      <c r="D2109" s="152"/>
      <c r="E2109" s="152"/>
      <c r="F2109" s="151"/>
      <c r="G2109" s="152"/>
    </row>
    <row r="2110" spans="1:7">
      <c r="A2110" s="151"/>
      <c r="B2110" s="152"/>
      <c r="C2110" s="152"/>
      <c r="D2110" s="152"/>
      <c r="E2110" s="152"/>
      <c r="F2110" s="151"/>
      <c r="G2110" s="152"/>
    </row>
    <row r="2111" spans="1:7">
      <c r="A2111" s="151"/>
      <c r="B2111" s="152"/>
      <c r="C2111" s="152"/>
      <c r="D2111" s="152"/>
      <c r="E2111" s="152"/>
      <c r="F2111" s="151"/>
      <c r="G2111" s="152"/>
    </row>
    <row r="2112" spans="1:7">
      <c r="A2112" s="151"/>
      <c r="B2112" s="152"/>
      <c r="C2112" s="152"/>
      <c r="D2112" s="152"/>
      <c r="E2112" s="152"/>
      <c r="F2112" s="151"/>
      <c r="G2112" s="152"/>
    </row>
    <row r="2113" spans="1:7">
      <c r="A2113" s="151"/>
      <c r="B2113" s="152"/>
      <c r="C2113" s="152"/>
      <c r="D2113" s="152"/>
      <c r="E2113" s="152"/>
      <c r="F2113" s="151"/>
      <c r="G2113" s="152"/>
    </row>
    <row r="2114" spans="1:7">
      <c r="A2114" s="151"/>
      <c r="B2114" s="152"/>
      <c r="C2114" s="152"/>
      <c r="D2114" s="152"/>
      <c r="E2114" s="152"/>
      <c r="F2114" s="151"/>
      <c r="G2114" s="152"/>
    </row>
    <row r="2115" spans="1:7">
      <c r="A2115" s="151"/>
      <c r="B2115" s="152"/>
      <c r="C2115" s="152"/>
      <c r="D2115" s="152"/>
      <c r="E2115" s="152"/>
      <c r="F2115" s="151"/>
      <c r="G2115" s="152"/>
    </row>
    <row r="2116" spans="1:7">
      <c r="A2116" s="151"/>
      <c r="B2116" s="152"/>
      <c r="C2116" s="152"/>
      <c r="D2116" s="152"/>
      <c r="E2116" s="152"/>
      <c r="F2116" s="151"/>
      <c r="G2116" s="152"/>
    </row>
    <row r="2117" spans="1:7">
      <c r="A2117" s="151"/>
      <c r="B2117" s="152"/>
      <c r="C2117" s="152"/>
      <c r="D2117" s="152"/>
      <c r="E2117" s="152"/>
      <c r="F2117" s="151"/>
      <c r="G2117" s="152"/>
    </row>
    <row r="2118" spans="1:7">
      <c r="A2118" s="151"/>
      <c r="B2118" s="152"/>
      <c r="C2118" s="152"/>
      <c r="D2118" s="152"/>
      <c r="E2118" s="152"/>
      <c r="F2118" s="151"/>
      <c r="G2118" s="152"/>
    </row>
    <row r="2119" spans="1:7">
      <c r="A2119" s="151"/>
      <c r="B2119" s="152"/>
      <c r="C2119" s="152"/>
      <c r="D2119" s="152"/>
      <c r="E2119" s="152"/>
      <c r="F2119" s="151"/>
      <c r="G2119" s="152"/>
    </row>
    <row r="2120" spans="1:7">
      <c r="A2120" s="151"/>
      <c r="B2120" s="152"/>
      <c r="C2120" s="152"/>
      <c r="D2120" s="152"/>
      <c r="E2120" s="152"/>
      <c r="F2120" s="151"/>
      <c r="G2120" s="152"/>
    </row>
    <row r="2121" spans="1:7">
      <c r="A2121" s="151"/>
      <c r="B2121" s="152"/>
      <c r="C2121" s="152"/>
      <c r="D2121" s="152"/>
      <c r="E2121" s="152"/>
      <c r="F2121" s="151"/>
      <c r="G2121" s="152"/>
    </row>
    <row r="2122" spans="1:7">
      <c r="A2122" s="151"/>
      <c r="B2122" s="152"/>
      <c r="C2122" s="152"/>
      <c r="D2122" s="152"/>
      <c r="E2122" s="152"/>
      <c r="F2122" s="151"/>
      <c r="G2122" s="152"/>
    </row>
    <row r="2123" spans="1:7">
      <c r="A2123" s="151"/>
      <c r="B2123" s="152"/>
      <c r="C2123" s="152"/>
      <c r="D2123" s="152"/>
      <c r="E2123" s="152"/>
      <c r="F2123" s="151"/>
      <c r="G2123" s="152"/>
    </row>
    <row r="2124" spans="1:7">
      <c r="A2124" s="151"/>
      <c r="B2124" s="152"/>
      <c r="C2124" s="152"/>
      <c r="D2124" s="152"/>
      <c r="E2124" s="152"/>
      <c r="F2124" s="151"/>
      <c r="G2124" s="152"/>
    </row>
    <row r="2125" spans="1:7">
      <c r="A2125" s="151"/>
      <c r="B2125" s="152"/>
      <c r="C2125" s="152"/>
      <c r="D2125" s="152"/>
      <c r="E2125" s="152"/>
      <c r="F2125" s="151"/>
      <c r="G2125" s="152"/>
    </row>
    <row r="2126" spans="1:7">
      <c r="A2126" s="151"/>
      <c r="B2126" s="152"/>
      <c r="C2126" s="152"/>
      <c r="D2126" s="152"/>
      <c r="E2126" s="152"/>
      <c r="F2126" s="151"/>
      <c r="G2126" s="152"/>
    </row>
    <row r="2127" spans="1:7">
      <c r="A2127" s="151"/>
      <c r="B2127" s="152"/>
      <c r="C2127" s="152"/>
      <c r="D2127" s="152"/>
      <c r="E2127" s="152"/>
      <c r="F2127" s="151"/>
      <c r="G2127" s="152"/>
    </row>
    <row r="2128" spans="1:7">
      <c r="A2128" s="151"/>
      <c r="B2128" s="152"/>
      <c r="C2128" s="152"/>
      <c r="D2128" s="152"/>
      <c r="E2128" s="152"/>
      <c r="F2128" s="151"/>
      <c r="G2128" s="152"/>
    </row>
    <row r="2129" spans="1:7">
      <c r="A2129" s="151"/>
      <c r="B2129" s="152"/>
      <c r="C2129" s="152"/>
      <c r="D2129" s="152"/>
      <c r="E2129" s="152"/>
      <c r="F2129" s="151"/>
      <c r="G2129" s="152"/>
    </row>
    <row r="2130" spans="1:7">
      <c r="A2130" s="151"/>
      <c r="B2130" s="152"/>
      <c r="C2130" s="152"/>
      <c r="D2130" s="152"/>
      <c r="E2130" s="152"/>
      <c r="F2130" s="151"/>
      <c r="G2130" s="152"/>
    </row>
    <row r="2131" spans="1:7">
      <c r="A2131" s="151"/>
      <c r="B2131" s="152"/>
      <c r="C2131" s="152"/>
      <c r="D2131" s="152"/>
      <c r="E2131" s="152"/>
      <c r="F2131" s="151"/>
      <c r="G2131" s="152"/>
    </row>
    <row r="2132" spans="1:7">
      <c r="A2132" s="151"/>
      <c r="B2132" s="152"/>
      <c r="C2132" s="152"/>
      <c r="D2132" s="152"/>
      <c r="E2132" s="152"/>
      <c r="F2132" s="151"/>
      <c r="G2132" s="152"/>
    </row>
    <row r="2133" spans="1:7">
      <c r="A2133" s="151"/>
      <c r="B2133" s="152"/>
      <c r="C2133" s="152"/>
      <c r="D2133" s="152"/>
      <c r="E2133" s="152"/>
      <c r="F2133" s="151"/>
      <c r="G2133" s="152"/>
    </row>
    <row r="2134" spans="1:7">
      <c r="A2134" s="151"/>
      <c r="B2134" s="152"/>
      <c r="C2134" s="152"/>
      <c r="D2134" s="152"/>
      <c r="E2134" s="152"/>
      <c r="F2134" s="151"/>
      <c r="G2134" s="152"/>
    </row>
    <row r="2135" spans="1:7">
      <c r="A2135" s="151"/>
      <c r="B2135" s="152"/>
      <c r="C2135" s="152"/>
      <c r="D2135" s="152"/>
      <c r="E2135" s="152"/>
      <c r="F2135" s="151"/>
      <c r="G2135" s="152"/>
    </row>
    <row r="2136" spans="1:7">
      <c r="A2136" s="151"/>
      <c r="B2136" s="152"/>
      <c r="C2136" s="152"/>
      <c r="D2136" s="152"/>
      <c r="E2136" s="152"/>
      <c r="F2136" s="151"/>
      <c r="G2136" s="152"/>
    </row>
    <row r="2137" spans="1:7">
      <c r="A2137" s="151"/>
      <c r="B2137" s="152"/>
      <c r="C2137" s="152"/>
      <c r="D2137" s="152"/>
      <c r="E2137" s="152"/>
      <c r="F2137" s="151"/>
      <c r="G2137" s="152"/>
    </row>
    <row r="2138" spans="1:7">
      <c r="A2138" s="151"/>
      <c r="B2138" s="152"/>
      <c r="C2138" s="152"/>
      <c r="D2138" s="152"/>
      <c r="E2138" s="152"/>
      <c r="F2138" s="151"/>
      <c r="G2138" s="152"/>
    </row>
    <row r="2139" spans="1:7">
      <c r="A2139" s="151"/>
      <c r="B2139" s="152"/>
      <c r="C2139" s="152"/>
      <c r="D2139" s="152"/>
      <c r="E2139" s="152"/>
      <c r="F2139" s="151"/>
      <c r="G2139" s="152"/>
    </row>
    <row r="2140" spans="1:7">
      <c r="A2140" s="151"/>
      <c r="B2140" s="152"/>
      <c r="C2140" s="152"/>
      <c r="D2140" s="152"/>
      <c r="E2140" s="152"/>
      <c r="F2140" s="151"/>
      <c r="G2140" s="152"/>
    </row>
    <row r="2141" spans="1:7">
      <c r="A2141" s="151"/>
      <c r="B2141" s="152"/>
      <c r="C2141" s="152"/>
      <c r="D2141" s="152"/>
      <c r="E2141" s="152"/>
      <c r="F2141" s="151"/>
      <c r="G2141" s="152"/>
    </row>
    <row r="2142" spans="1:7">
      <c r="A2142" s="151"/>
      <c r="B2142" s="152"/>
      <c r="C2142" s="152"/>
      <c r="D2142" s="152"/>
      <c r="E2142" s="152"/>
      <c r="F2142" s="151"/>
      <c r="G2142" s="152"/>
    </row>
    <row r="2143" spans="1:7">
      <c r="A2143" s="151"/>
      <c r="B2143" s="152"/>
      <c r="C2143" s="152"/>
      <c r="D2143" s="152"/>
      <c r="E2143" s="152"/>
      <c r="F2143" s="151"/>
      <c r="G2143" s="152"/>
    </row>
    <row r="2144" spans="1:7">
      <c r="A2144" s="151"/>
      <c r="B2144" s="152"/>
      <c r="C2144" s="152"/>
      <c r="D2144" s="152"/>
      <c r="E2144" s="152"/>
      <c r="F2144" s="151"/>
      <c r="G2144" s="152"/>
    </row>
    <row r="2145" spans="1:7">
      <c r="A2145" s="151"/>
      <c r="B2145" s="152"/>
      <c r="C2145" s="152"/>
      <c r="D2145" s="152"/>
      <c r="E2145" s="152"/>
      <c r="F2145" s="151"/>
      <c r="G2145" s="152"/>
    </row>
    <row r="2146" spans="1:7">
      <c r="A2146" s="151"/>
      <c r="B2146" s="152"/>
      <c r="C2146" s="152"/>
      <c r="D2146" s="152"/>
      <c r="E2146" s="152"/>
      <c r="F2146" s="151"/>
      <c r="G2146" s="152"/>
    </row>
    <row r="2147" spans="1:7">
      <c r="A2147" s="151"/>
      <c r="B2147" s="152"/>
      <c r="C2147" s="152"/>
      <c r="D2147" s="152"/>
      <c r="E2147" s="152"/>
      <c r="F2147" s="151"/>
      <c r="G2147" s="152"/>
    </row>
    <row r="2148" spans="1:7">
      <c r="A2148" s="151"/>
      <c r="B2148" s="152"/>
      <c r="C2148" s="152"/>
      <c r="D2148" s="152"/>
      <c r="E2148" s="152"/>
      <c r="F2148" s="151"/>
      <c r="G2148" s="152"/>
    </row>
    <row r="2149" spans="1:7">
      <c r="A2149" s="151"/>
      <c r="B2149" s="152"/>
      <c r="C2149" s="152"/>
      <c r="D2149" s="152"/>
      <c r="E2149" s="152"/>
      <c r="F2149" s="151"/>
      <c r="G2149" s="152"/>
    </row>
    <row r="2150" spans="1:7">
      <c r="A2150" s="151"/>
      <c r="B2150" s="152"/>
      <c r="C2150" s="152"/>
      <c r="D2150" s="152"/>
      <c r="E2150" s="152"/>
      <c r="F2150" s="151"/>
      <c r="G2150" s="152"/>
    </row>
    <row r="2151" spans="1:7">
      <c r="A2151" s="151"/>
      <c r="B2151" s="152"/>
      <c r="C2151" s="152"/>
      <c r="D2151" s="152"/>
      <c r="E2151" s="152"/>
      <c r="F2151" s="151"/>
      <c r="G2151" s="152"/>
    </row>
    <row r="2152" spans="1:7">
      <c r="A2152" s="151"/>
      <c r="B2152" s="152"/>
      <c r="C2152" s="152"/>
      <c r="D2152" s="152"/>
      <c r="E2152" s="152"/>
      <c r="F2152" s="151"/>
      <c r="G2152" s="152"/>
    </row>
    <row r="2153" spans="1:7">
      <c r="A2153" s="151"/>
      <c r="B2153" s="152"/>
      <c r="C2153" s="152"/>
      <c r="D2153" s="152"/>
      <c r="E2153" s="152"/>
      <c r="F2153" s="151"/>
      <c r="G2153" s="152"/>
    </row>
    <row r="2154" spans="1:7">
      <c r="A2154" s="151"/>
      <c r="B2154" s="152"/>
      <c r="C2154" s="152"/>
      <c r="D2154" s="152"/>
      <c r="E2154" s="152"/>
      <c r="F2154" s="151"/>
      <c r="G2154" s="152"/>
    </row>
    <row r="2155" spans="1:7">
      <c r="A2155" s="151"/>
      <c r="B2155" s="152"/>
      <c r="C2155" s="152"/>
      <c r="D2155" s="152"/>
      <c r="E2155" s="152"/>
      <c r="F2155" s="151"/>
      <c r="G2155" s="152"/>
    </row>
    <row r="2156" spans="1:7">
      <c r="A2156" s="151"/>
      <c r="B2156" s="152"/>
      <c r="C2156" s="152"/>
      <c r="D2156" s="152"/>
      <c r="E2156" s="152"/>
      <c r="F2156" s="151"/>
      <c r="G2156" s="152"/>
    </row>
    <row r="2157" spans="1:7">
      <c r="A2157" s="151"/>
      <c r="B2157" s="152"/>
      <c r="C2157" s="152"/>
      <c r="D2157" s="152"/>
      <c r="E2157" s="152"/>
      <c r="F2157" s="151"/>
      <c r="G2157" s="152"/>
    </row>
    <row r="2158" spans="1:7">
      <c r="A2158" s="151"/>
      <c r="B2158" s="152"/>
      <c r="C2158" s="152"/>
      <c r="D2158" s="152"/>
      <c r="E2158" s="152"/>
      <c r="F2158" s="151"/>
      <c r="G2158" s="152"/>
    </row>
    <row r="2159" spans="1:7">
      <c r="A2159" s="151"/>
      <c r="B2159" s="152"/>
      <c r="C2159" s="152"/>
      <c r="D2159" s="152"/>
      <c r="E2159" s="152"/>
      <c r="F2159" s="151"/>
      <c r="G2159" s="152"/>
    </row>
    <row r="2160" spans="1:7">
      <c r="A2160" s="151"/>
      <c r="B2160" s="152"/>
      <c r="C2160" s="152"/>
      <c r="D2160" s="152"/>
      <c r="E2160" s="152"/>
      <c r="F2160" s="151"/>
      <c r="G2160" s="152"/>
    </row>
    <row r="2161" spans="1:7">
      <c r="A2161" s="151"/>
      <c r="B2161" s="152"/>
      <c r="C2161" s="152"/>
      <c r="D2161" s="152"/>
      <c r="E2161" s="152"/>
      <c r="F2161" s="151"/>
      <c r="G2161" s="152"/>
    </row>
    <row r="2162" spans="1:7">
      <c r="A2162" s="151"/>
      <c r="B2162" s="152"/>
      <c r="C2162" s="152"/>
      <c r="D2162" s="152"/>
      <c r="E2162" s="152"/>
      <c r="F2162" s="151"/>
      <c r="G2162" s="152"/>
    </row>
    <row r="2163" spans="1:7">
      <c r="A2163" s="151"/>
      <c r="B2163" s="152"/>
      <c r="C2163" s="152"/>
      <c r="D2163" s="152"/>
      <c r="E2163" s="152"/>
      <c r="F2163" s="151"/>
      <c r="G2163" s="152"/>
    </row>
    <row r="2164" spans="1:7">
      <c r="A2164" s="151"/>
      <c r="B2164" s="152"/>
      <c r="C2164" s="152"/>
      <c r="D2164" s="152"/>
      <c r="E2164" s="152"/>
      <c r="F2164" s="151"/>
      <c r="G2164" s="152"/>
    </row>
    <row r="2165" spans="1:7">
      <c r="A2165" s="151"/>
      <c r="B2165" s="152"/>
      <c r="C2165" s="152"/>
      <c r="D2165" s="152"/>
      <c r="E2165" s="152"/>
      <c r="F2165" s="151"/>
      <c r="G2165" s="152"/>
    </row>
    <row r="2166" spans="1:7">
      <c r="A2166" s="151"/>
      <c r="B2166" s="152"/>
      <c r="C2166" s="152"/>
      <c r="D2166" s="152"/>
      <c r="E2166" s="152"/>
      <c r="F2166" s="151"/>
      <c r="G2166" s="152"/>
    </row>
    <row r="2167" spans="1:7">
      <c r="A2167" s="151"/>
      <c r="B2167" s="152"/>
      <c r="C2167" s="152"/>
      <c r="D2167" s="152"/>
      <c r="E2167" s="152"/>
      <c r="F2167" s="151"/>
      <c r="G2167" s="152"/>
    </row>
    <row r="2168" spans="1:7">
      <c r="A2168" s="151"/>
      <c r="B2168" s="152"/>
      <c r="C2168" s="152"/>
      <c r="D2168" s="152"/>
      <c r="E2168" s="152"/>
      <c r="F2168" s="151"/>
      <c r="G2168" s="152"/>
    </row>
    <row r="2169" spans="1:7">
      <c r="A2169" s="151"/>
      <c r="B2169" s="152"/>
      <c r="C2169" s="152"/>
      <c r="D2169" s="152"/>
      <c r="E2169" s="152"/>
      <c r="F2169" s="151"/>
      <c r="G2169" s="152"/>
    </row>
    <row r="2170" spans="1:7">
      <c r="A2170" s="151"/>
      <c r="B2170" s="152"/>
      <c r="C2170" s="152"/>
      <c r="D2170" s="152"/>
      <c r="E2170" s="152"/>
      <c r="F2170" s="151"/>
      <c r="G2170" s="152"/>
    </row>
    <row r="2171" spans="1:7">
      <c r="A2171" s="151"/>
      <c r="B2171" s="152"/>
      <c r="C2171" s="152"/>
      <c r="D2171" s="152"/>
      <c r="E2171" s="152"/>
      <c r="F2171" s="151"/>
      <c r="G2171" s="152"/>
    </row>
    <row r="2172" spans="1:7">
      <c r="A2172" s="151"/>
      <c r="B2172" s="152"/>
      <c r="C2172" s="152"/>
      <c r="D2172" s="152"/>
      <c r="E2172" s="152"/>
      <c r="F2172" s="151"/>
      <c r="G2172" s="152"/>
    </row>
    <row r="2173" spans="1:7">
      <c r="A2173" s="151"/>
      <c r="B2173" s="152"/>
      <c r="C2173" s="152"/>
      <c r="D2173" s="152"/>
      <c r="E2173" s="152"/>
      <c r="F2173" s="151"/>
      <c r="G2173" s="152"/>
    </row>
    <row r="2174" spans="1:7">
      <c r="A2174" s="151"/>
      <c r="B2174" s="152"/>
      <c r="C2174" s="152"/>
      <c r="D2174" s="152"/>
      <c r="E2174" s="152"/>
      <c r="F2174" s="151"/>
      <c r="G2174" s="152"/>
    </row>
    <row r="2175" spans="1:7">
      <c r="A2175" s="151"/>
      <c r="B2175" s="152"/>
      <c r="C2175" s="152"/>
      <c r="D2175" s="152"/>
      <c r="E2175" s="152"/>
      <c r="F2175" s="151"/>
      <c r="G2175" s="152"/>
    </row>
    <row r="2176" spans="1:7">
      <c r="A2176" s="151"/>
      <c r="B2176" s="152"/>
      <c r="C2176" s="152"/>
      <c r="D2176" s="152"/>
      <c r="E2176" s="152"/>
      <c r="F2176" s="151"/>
      <c r="G2176" s="152"/>
    </row>
    <row r="2177" spans="1:7">
      <c r="A2177" s="151"/>
      <c r="B2177" s="152"/>
      <c r="C2177" s="152"/>
      <c r="D2177" s="152"/>
      <c r="E2177" s="152"/>
      <c r="F2177" s="151"/>
      <c r="G2177" s="152"/>
    </row>
    <row r="2178" spans="1:7">
      <c r="A2178" s="151"/>
      <c r="B2178" s="152"/>
      <c r="C2178" s="152"/>
      <c r="D2178" s="152"/>
      <c r="E2178" s="152"/>
      <c r="F2178" s="151"/>
      <c r="G2178" s="152"/>
    </row>
    <row r="2179" spans="1:7">
      <c r="A2179" s="151"/>
      <c r="B2179" s="152"/>
      <c r="C2179" s="152"/>
      <c r="D2179" s="152"/>
      <c r="E2179" s="152"/>
      <c r="F2179" s="151"/>
      <c r="G2179" s="152"/>
    </row>
    <row r="2180" spans="1:7">
      <c r="A2180" s="151"/>
      <c r="B2180" s="152"/>
      <c r="C2180" s="152"/>
      <c r="D2180" s="152"/>
      <c r="E2180" s="152"/>
      <c r="F2180" s="151"/>
      <c r="G2180" s="152"/>
    </row>
    <row r="2181" spans="1:7">
      <c r="A2181" s="151"/>
      <c r="B2181" s="152"/>
      <c r="C2181" s="152"/>
      <c r="D2181" s="152"/>
      <c r="E2181" s="152"/>
      <c r="F2181" s="151"/>
      <c r="G2181" s="152"/>
    </row>
    <row r="2182" spans="1:7">
      <c r="A2182" s="151"/>
      <c r="B2182" s="152"/>
      <c r="C2182" s="152"/>
      <c r="D2182" s="152"/>
      <c r="E2182" s="152"/>
      <c r="F2182" s="151"/>
      <c r="G2182" s="152"/>
    </row>
    <row r="2183" spans="1:7">
      <c r="A2183" s="151"/>
      <c r="B2183" s="152"/>
      <c r="C2183" s="152"/>
      <c r="D2183" s="152"/>
      <c r="E2183" s="152"/>
      <c r="F2183" s="151"/>
      <c r="G2183" s="152"/>
    </row>
    <row r="2184" spans="1:7">
      <c r="A2184" s="151"/>
      <c r="B2184" s="152"/>
      <c r="C2184" s="152"/>
      <c r="D2184" s="152"/>
      <c r="E2184" s="152"/>
      <c r="F2184" s="151"/>
      <c r="G2184" s="152"/>
    </row>
    <row r="2185" spans="1:7">
      <c r="A2185" s="151"/>
      <c r="B2185" s="152"/>
      <c r="C2185" s="152"/>
      <c r="D2185" s="152"/>
      <c r="E2185" s="152"/>
      <c r="F2185" s="151"/>
      <c r="G2185" s="152"/>
    </row>
    <row r="2186" spans="1:7">
      <c r="A2186" s="151"/>
      <c r="B2186" s="152"/>
      <c r="C2186" s="152"/>
      <c r="D2186" s="152"/>
      <c r="E2186" s="152"/>
      <c r="F2186" s="151"/>
      <c r="G2186" s="152"/>
    </row>
    <row r="2187" spans="1:7">
      <c r="A2187" s="151"/>
      <c r="B2187" s="152"/>
      <c r="C2187" s="152"/>
      <c r="D2187" s="152"/>
      <c r="E2187" s="152"/>
      <c r="F2187" s="151"/>
      <c r="G2187" s="152"/>
    </row>
    <row r="2188" spans="1:7">
      <c r="A2188" s="151"/>
      <c r="B2188" s="152"/>
      <c r="C2188" s="152"/>
      <c r="D2188" s="152"/>
      <c r="E2188" s="152"/>
      <c r="F2188" s="151"/>
      <c r="G2188" s="152"/>
    </row>
    <row r="2189" spans="1:7">
      <c r="A2189" s="151"/>
      <c r="B2189" s="152"/>
      <c r="C2189" s="152"/>
      <c r="D2189" s="152"/>
      <c r="E2189" s="152"/>
      <c r="F2189" s="151"/>
      <c r="G2189" s="152"/>
    </row>
    <row r="2190" spans="1:7">
      <c r="A2190" s="151"/>
      <c r="B2190" s="152"/>
      <c r="C2190" s="152"/>
      <c r="D2190" s="152"/>
      <c r="E2190" s="152"/>
      <c r="F2190" s="151"/>
      <c r="G2190" s="152"/>
    </row>
    <row r="2191" spans="1:7">
      <c r="A2191" s="151"/>
      <c r="B2191" s="152"/>
      <c r="C2191" s="152"/>
      <c r="D2191" s="152"/>
      <c r="E2191" s="152"/>
      <c r="F2191" s="151"/>
      <c r="G2191" s="152"/>
    </row>
    <row r="2192" spans="1:7">
      <c r="A2192" s="151"/>
      <c r="B2192" s="152"/>
      <c r="C2192" s="152"/>
      <c r="D2192" s="152"/>
      <c r="E2192" s="152"/>
      <c r="F2192" s="151"/>
      <c r="G2192" s="152"/>
    </row>
    <row r="2193" spans="1:7">
      <c r="A2193" s="151"/>
      <c r="B2193" s="152"/>
      <c r="C2193" s="152"/>
      <c r="D2193" s="152"/>
      <c r="E2193" s="152"/>
      <c r="F2193" s="151"/>
      <c r="G2193" s="152"/>
    </row>
    <row r="2194" spans="1:7">
      <c r="A2194" s="151"/>
      <c r="B2194" s="152"/>
      <c r="C2194" s="152"/>
      <c r="D2194" s="152"/>
      <c r="E2194" s="152"/>
      <c r="F2194" s="151"/>
      <c r="G2194" s="152"/>
    </row>
    <row r="2195" spans="1:7">
      <c r="A2195" s="151"/>
      <c r="B2195" s="152"/>
      <c r="C2195" s="152"/>
      <c r="D2195" s="152"/>
      <c r="E2195" s="152"/>
      <c r="F2195" s="151"/>
      <c r="G2195" s="152"/>
    </row>
    <row r="2196" spans="1:7">
      <c r="A2196" s="151"/>
      <c r="B2196" s="152"/>
      <c r="C2196" s="152"/>
      <c r="D2196" s="152"/>
      <c r="E2196" s="152"/>
      <c r="F2196" s="151"/>
      <c r="G2196" s="152"/>
    </row>
    <row r="2197" spans="1:7">
      <c r="A2197" s="151"/>
      <c r="B2197" s="152"/>
      <c r="C2197" s="152"/>
      <c r="D2197" s="152"/>
      <c r="E2197" s="152"/>
      <c r="F2197" s="151"/>
      <c r="G2197" s="152"/>
    </row>
    <row r="2198" spans="1:7">
      <c r="A2198" s="151"/>
      <c r="B2198" s="152"/>
      <c r="C2198" s="152"/>
      <c r="D2198" s="152"/>
      <c r="E2198" s="152"/>
      <c r="F2198" s="151"/>
      <c r="G2198" s="152"/>
    </row>
    <row r="2199" spans="1:7">
      <c r="A2199" s="151"/>
      <c r="B2199" s="152"/>
      <c r="C2199" s="152"/>
      <c r="D2199" s="152"/>
      <c r="E2199" s="152"/>
      <c r="F2199" s="151"/>
      <c r="G2199" s="152"/>
    </row>
    <row r="2200" spans="1:7">
      <c r="A2200" s="151"/>
      <c r="B2200" s="152"/>
      <c r="C2200" s="152"/>
      <c r="D2200" s="152"/>
      <c r="E2200" s="152"/>
      <c r="F2200" s="151"/>
      <c r="G2200" s="152"/>
    </row>
    <row r="2201" spans="1:7">
      <c r="A2201" s="151"/>
      <c r="B2201" s="152"/>
      <c r="C2201" s="152"/>
      <c r="D2201" s="152"/>
      <c r="E2201" s="152"/>
      <c r="F2201" s="151"/>
      <c r="G2201" s="152"/>
    </row>
    <row r="2202" spans="1:7">
      <c r="A2202" s="151"/>
      <c r="B2202" s="152"/>
      <c r="C2202" s="152"/>
      <c r="D2202" s="152"/>
      <c r="E2202" s="152"/>
      <c r="F2202" s="151"/>
      <c r="G2202" s="152"/>
    </row>
    <row r="2203" spans="1:7">
      <c r="A2203" s="151"/>
      <c r="B2203" s="152"/>
      <c r="C2203" s="152"/>
      <c r="D2203" s="152"/>
      <c r="E2203" s="152"/>
      <c r="F2203" s="151"/>
      <c r="G2203" s="152"/>
    </row>
    <row r="2204" spans="1:7">
      <c r="A2204" s="151"/>
      <c r="B2204" s="152"/>
      <c r="C2204" s="152"/>
      <c r="D2204" s="152"/>
      <c r="E2204" s="152"/>
      <c r="F2204" s="151"/>
      <c r="G2204" s="152"/>
    </row>
    <row r="2205" spans="1:7">
      <c r="A2205" s="151"/>
      <c r="B2205" s="152"/>
      <c r="C2205" s="152"/>
      <c r="D2205" s="152"/>
      <c r="E2205" s="152"/>
      <c r="F2205" s="151"/>
      <c r="G2205" s="152"/>
    </row>
    <row r="2206" spans="1:7">
      <c r="A2206" s="151"/>
      <c r="B2206" s="152"/>
      <c r="C2206" s="152"/>
      <c r="D2206" s="152"/>
      <c r="E2206" s="152"/>
      <c r="F2206" s="151"/>
      <c r="G2206" s="152"/>
    </row>
    <row r="2207" spans="1:7">
      <c r="A2207" s="151"/>
      <c r="B2207" s="152"/>
      <c r="C2207" s="152"/>
      <c r="D2207" s="152"/>
      <c r="E2207" s="152"/>
      <c r="F2207" s="151"/>
      <c r="G2207" s="152"/>
    </row>
    <row r="2208" spans="1:7">
      <c r="A2208" s="151"/>
      <c r="B2208" s="152"/>
      <c r="C2208" s="152"/>
      <c r="D2208" s="152"/>
      <c r="E2208" s="152"/>
      <c r="F2208" s="151"/>
      <c r="G2208" s="152"/>
    </row>
    <row r="2209" spans="1:7">
      <c r="A2209" s="151"/>
      <c r="B2209" s="152"/>
      <c r="C2209" s="152"/>
      <c r="D2209" s="152"/>
      <c r="E2209" s="152"/>
      <c r="F2209" s="151"/>
      <c r="G2209" s="152"/>
    </row>
    <row r="2210" spans="1:7">
      <c r="A2210" s="151"/>
      <c r="B2210" s="152"/>
      <c r="C2210" s="152"/>
      <c r="D2210" s="152"/>
      <c r="E2210" s="152"/>
      <c r="F2210" s="151"/>
      <c r="G2210" s="152"/>
    </row>
    <row r="2211" spans="1:7">
      <c r="A2211" s="151"/>
      <c r="B2211" s="152"/>
      <c r="C2211" s="152"/>
      <c r="D2211" s="152"/>
      <c r="E2211" s="152"/>
      <c r="F2211" s="151"/>
      <c r="G2211" s="152"/>
    </row>
    <row r="2212" spans="1:7">
      <c r="A2212" s="151"/>
      <c r="B2212" s="152"/>
      <c r="C2212" s="152"/>
      <c r="D2212" s="152"/>
      <c r="E2212" s="152"/>
      <c r="F2212" s="151"/>
      <c r="G2212" s="152"/>
    </row>
    <row r="2213" spans="1:7">
      <c r="A2213" s="151"/>
      <c r="B2213" s="152"/>
      <c r="C2213" s="152"/>
      <c r="D2213" s="152"/>
      <c r="E2213" s="152"/>
      <c r="F2213" s="151"/>
      <c r="G2213" s="152"/>
    </row>
    <row r="2214" spans="1:7">
      <c r="A2214" s="151"/>
      <c r="B2214" s="152"/>
      <c r="C2214" s="152"/>
      <c r="D2214" s="152"/>
      <c r="E2214" s="152"/>
      <c r="F2214" s="151"/>
      <c r="G2214" s="152"/>
    </row>
    <row r="2215" spans="1:7">
      <c r="A2215" s="151"/>
      <c r="B2215" s="152"/>
      <c r="C2215" s="152"/>
      <c r="D2215" s="152"/>
      <c r="E2215" s="152"/>
      <c r="F2215" s="151"/>
      <c r="G2215" s="152"/>
    </row>
    <row r="2216" spans="1:7">
      <c r="A2216" s="151"/>
      <c r="B2216" s="152"/>
      <c r="C2216" s="152"/>
      <c r="D2216" s="152"/>
      <c r="E2216" s="152"/>
      <c r="F2216" s="151"/>
      <c r="G2216" s="152"/>
    </row>
    <row r="2217" spans="1:7">
      <c r="A2217" s="151"/>
      <c r="B2217" s="152"/>
      <c r="C2217" s="152"/>
      <c r="D2217" s="152"/>
      <c r="E2217" s="152"/>
      <c r="F2217" s="151"/>
      <c r="G2217" s="152"/>
    </row>
    <row r="2218" spans="1:7">
      <c r="A2218" s="151"/>
      <c r="B2218" s="152"/>
      <c r="C2218" s="152"/>
      <c r="D2218" s="152"/>
      <c r="E2218" s="152"/>
      <c r="F2218" s="151"/>
      <c r="G2218" s="152"/>
    </row>
    <row r="2219" spans="1:7">
      <c r="A2219" s="151"/>
      <c r="B2219" s="152"/>
      <c r="C2219" s="152"/>
      <c r="D2219" s="152"/>
      <c r="E2219" s="152"/>
      <c r="F2219" s="151"/>
      <c r="G2219" s="152"/>
    </row>
    <row r="2220" spans="1:7">
      <c r="A2220" s="151"/>
      <c r="B2220" s="152"/>
      <c r="C2220" s="152"/>
      <c r="D2220" s="152"/>
      <c r="E2220" s="152"/>
      <c r="F2220" s="151"/>
      <c r="G2220" s="152"/>
    </row>
    <row r="2221" spans="1:7">
      <c r="A2221" s="151"/>
      <c r="B2221" s="152"/>
      <c r="C2221" s="152"/>
      <c r="D2221" s="152"/>
      <c r="E2221" s="152"/>
      <c r="F2221" s="151"/>
      <c r="G2221" s="152"/>
    </row>
    <row r="2222" spans="1:7">
      <c r="A2222" s="151"/>
      <c r="B2222" s="152"/>
      <c r="C2222" s="152"/>
      <c r="D2222" s="152"/>
      <c r="E2222" s="152"/>
      <c r="F2222" s="151"/>
      <c r="G2222" s="152"/>
    </row>
    <row r="2223" spans="1:7">
      <c r="A2223" s="151"/>
      <c r="B2223" s="152"/>
      <c r="C2223" s="152"/>
      <c r="D2223" s="152"/>
      <c r="E2223" s="152"/>
      <c r="F2223" s="151"/>
      <c r="G2223" s="152"/>
    </row>
    <row r="2224" spans="1:7">
      <c r="A2224" s="151"/>
      <c r="B2224" s="152"/>
      <c r="C2224" s="152"/>
      <c r="D2224" s="152"/>
      <c r="E2224" s="152"/>
      <c r="F2224" s="151"/>
      <c r="G2224" s="152"/>
    </row>
    <row r="2225" spans="1:7">
      <c r="A2225" s="151"/>
      <c r="B2225" s="152"/>
      <c r="C2225" s="152"/>
      <c r="D2225" s="152"/>
      <c r="E2225" s="152"/>
      <c r="F2225" s="151"/>
      <c r="G2225" s="152"/>
    </row>
    <row r="2226" spans="1:7">
      <c r="A2226" s="151"/>
      <c r="B2226" s="152"/>
      <c r="C2226" s="152"/>
      <c r="D2226" s="152"/>
      <c r="E2226" s="152"/>
      <c r="F2226" s="151"/>
      <c r="G2226" s="152"/>
    </row>
    <row r="2227" spans="1:7">
      <c r="A2227" s="151"/>
      <c r="B2227" s="152"/>
      <c r="C2227" s="152"/>
      <c r="D2227" s="152"/>
      <c r="E2227" s="152"/>
      <c r="F2227" s="151"/>
      <c r="G2227" s="152"/>
    </row>
    <row r="2228" spans="1:7">
      <c r="A2228" s="151"/>
      <c r="B2228" s="152"/>
      <c r="C2228" s="152"/>
      <c r="D2228" s="152"/>
      <c r="E2228" s="152"/>
      <c r="F2228" s="151"/>
      <c r="G2228" s="152"/>
    </row>
    <row r="2229" spans="1:7">
      <c r="A2229" s="151"/>
      <c r="B2229" s="152"/>
      <c r="C2229" s="152"/>
      <c r="D2229" s="152"/>
      <c r="E2229" s="152"/>
      <c r="F2229" s="151"/>
      <c r="G2229" s="152"/>
    </row>
    <row r="2230" spans="1:7">
      <c r="A2230" s="151"/>
      <c r="B2230" s="152"/>
      <c r="C2230" s="152"/>
      <c r="D2230" s="152"/>
      <c r="E2230" s="152"/>
      <c r="F2230" s="151"/>
      <c r="G2230" s="152"/>
    </row>
    <row r="2231" spans="1:7">
      <c r="A2231" s="151"/>
      <c r="B2231" s="152"/>
      <c r="C2231" s="152"/>
      <c r="D2231" s="152"/>
      <c r="E2231" s="152"/>
      <c r="F2231" s="151"/>
      <c r="G2231" s="152"/>
    </row>
    <row r="2232" spans="1:7">
      <c r="A2232" s="151"/>
      <c r="B2232" s="152"/>
      <c r="C2232" s="152"/>
      <c r="D2232" s="152"/>
      <c r="E2232" s="152"/>
      <c r="F2232" s="151"/>
      <c r="G2232" s="152"/>
    </row>
    <row r="2233" spans="1:7">
      <c r="A2233" s="151"/>
      <c r="B2233" s="152"/>
      <c r="C2233" s="152"/>
      <c r="D2233" s="152"/>
      <c r="E2233" s="152"/>
      <c r="F2233" s="151"/>
      <c r="G2233" s="152"/>
    </row>
    <row r="2234" spans="1:7">
      <c r="A2234" s="151"/>
      <c r="B2234" s="152"/>
      <c r="C2234" s="152"/>
      <c r="D2234" s="152"/>
      <c r="E2234" s="152"/>
      <c r="F2234" s="151"/>
      <c r="G2234" s="152"/>
    </row>
    <row r="2235" spans="1:7">
      <c r="A2235" s="151"/>
      <c r="B2235" s="152"/>
      <c r="C2235" s="152"/>
      <c r="D2235" s="152"/>
      <c r="E2235" s="152"/>
      <c r="F2235" s="151"/>
      <c r="G2235" s="152"/>
    </row>
    <row r="2236" spans="1:7">
      <c r="A2236" s="151"/>
      <c r="B2236" s="152"/>
      <c r="C2236" s="152"/>
      <c r="D2236" s="152"/>
      <c r="E2236" s="152"/>
      <c r="F2236" s="151"/>
      <c r="G2236" s="152"/>
    </row>
    <row r="2237" spans="1:7">
      <c r="A2237" s="151"/>
      <c r="B2237" s="152"/>
      <c r="C2237" s="152"/>
      <c r="D2237" s="152"/>
      <c r="E2237" s="152"/>
      <c r="F2237" s="151"/>
      <c r="G2237" s="152"/>
    </row>
    <row r="2238" spans="1:7">
      <c r="A2238" s="151"/>
      <c r="B2238" s="152"/>
      <c r="C2238" s="152"/>
      <c r="D2238" s="152"/>
      <c r="E2238" s="152"/>
      <c r="F2238" s="151"/>
      <c r="G2238" s="152"/>
    </row>
    <row r="2239" spans="1:7">
      <c r="A2239" s="151"/>
      <c r="B2239" s="152"/>
      <c r="C2239" s="152"/>
      <c r="D2239" s="152"/>
      <c r="E2239" s="152"/>
      <c r="F2239" s="151"/>
      <c r="G2239" s="152"/>
    </row>
    <row r="2240" spans="1:7">
      <c r="A2240" s="151"/>
      <c r="B2240" s="152"/>
      <c r="C2240" s="152"/>
      <c r="D2240" s="152"/>
      <c r="E2240" s="152"/>
      <c r="F2240" s="151"/>
      <c r="G2240" s="152"/>
    </row>
    <row r="2241" spans="1:7">
      <c r="A2241" s="151"/>
      <c r="B2241" s="152"/>
      <c r="C2241" s="152"/>
      <c r="D2241" s="152"/>
      <c r="E2241" s="152"/>
      <c r="F2241" s="151"/>
      <c r="G2241" s="152"/>
    </row>
    <row r="2242" spans="1:7">
      <c r="A2242" s="151"/>
      <c r="B2242" s="152"/>
      <c r="C2242" s="152"/>
      <c r="D2242" s="152"/>
      <c r="E2242" s="152"/>
      <c r="F2242" s="151"/>
      <c r="G2242" s="152"/>
    </row>
    <row r="2243" spans="1:7">
      <c r="A2243" s="151"/>
      <c r="B2243" s="152"/>
      <c r="C2243" s="152"/>
      <c r="D2243" s="152"/>
      <c r="E2243" s="152"/>
      <c r="F2243" s="151"/>
      <c r="G2243" s="152"/>
    </row>
    <row r="2244" spans="1:7">
      <c r="A2244" s="151"/>
      <c r="B2244" s="152"/>
      <c r="C2244" s="152"/>
      <c r="D2244" s="152"/>
      <c r="E2244" s="152"/>
      <c r="F2244" s="151"/>
      <c r="G2244" s="152"/>
    </row>
    <row r="2245" spans="1:7">
      <c r="A2245" s="151"/>
      <c r="B2245" s="152"/>
      <c r="C2245" s="152"/>
      <c r="D2245" s="152"/>
      <c r="E2245" s="152"/>
      <c r="F2245" s="151"/>
      <c r="G2245" s="152"/>
    </row>
    <row r="2246" spans="1:7">
      <c r="A2246" s="151"/>
      <c r="B2246" s="152"/>
      <c r="C2246" s="152"/>
      <c r="D2246" s="152"/>
      <c r="E2246" s="152"/>
      <c r="F2246" s="151"/>
      <c r="G2246" s="152"/>
    </row>
    <row r="2247" spans="1:7">
      <c r="A2247" s="151"/>
      <c r="B2247" s="152"/>
      <c r="C2247" s="152"/>
      <c r="D2247" s="152"/>
      <c r="E2247" s="152"/>
      <c r="F2247" s="151"/>
      <c r="G2247" s="152"/>
    </row>
    <row r="2248" spans="1:7">
      <c r="A2248" s="151"/>
      <c r="B2248" s="152"/>
      <c r="C2248" s="152"/>
      <c r="D2248" s="152"/>
      <c r="E2248" s="152"/>
      <c r="F2248" s="151"/>
      <c r="G2248" s="152"/>
    </row>
    <row r="2249" spans="1:7">
      <c r="A2249" s="151"/>
      <c r="B2249" s="152"/>
      <c r="C2249" s="152"/>
      <c r="D2249" s="152"/>
      <c r="E2249" s="152"/>
      <c r="F2249" s="151"/>
      <c r="G2249" s="152"/>
    </row>
    <row r="2250" spans="1:7">
      <c r="A2250" s="151"/>
      <c r="B2250" s="152"/>
      <c r="C2250" s="152"/>
      <c r="D2250" s="152"/>
      <c r="E2250" s="152"/>
      <c r="F2250" s="151"/>
      <c r="G2250" s="152"/>
    </row>
    <row r="2251" spans="1:7">
      <c r="A2251" s="151"/>
      <c r="B2251" s="152"/>
      <c r="C2251" s="152"/>
      <c r="D2251" s="152"/>
      <c r="E2251" s="152"/>
      <c r="F2251" s="151"/>
      <c r="G2251" s="152"/>
    </row>
    <row r="2252" spans="2:7">
      <c r="B2252" s="152"/>
      <c r="C2252" s="152"/>
      <c r="D2252" s="152"/>
      <c r="E2252" s="152"/>
      <c r="G2252" s="152"/>
    </row>
    <row r="2253" spans="2:7">
      <c r="B2253" s="152"/>
      <c r="C2253" s="152"/>
      <c r="D2253" s="152"/>
      <c r="E2253" s="152"/>
      <c r="G2253" s="152"/>
    </row>
    <row r="2254" spans="2:7">
      <c r="B2254" s="152"/>
      <c r="C2254" s="152"/>
      <c r="D2254" s="152"/>
      <c r="E2254" s="152"/>
      <c r="G2254" s="152"/>
    </row>
    <row r="2255" spans="2:7">
      <c r="B2255" s="152"/>
      <c r="C2255" s="152"/>
      <c r="D2255" s="152"/>
      <c r="E2255" s="152"/>
      <c r="G2255" s="152"/>
    </row>
    <row r="2256" spans="2:7">
      <c r="B2256" s="152"/>
      <c r="C2256" s="152"/>
      <c r="D2256" s="152"/>
      <c r="E2256" s="152"/>
      <c r="G2256" s="152"/>
    </row>
    <row r="2257" spans="2:7">
      <c r="B2257" s="152"/>
      <c r="C2257" s="152"/>
      <c r="D2257" s="152"/>
      <c r="E2257" s="152"/>
      <c r="G2257" s="152"/>
    </row>
    <row r="2258" spans="2:7">
      <c r="B2258" s="152"/>
      <c r="C2258" s="152"/>
      <c r="D2258" s="152"/>
      <c r="E2258" s="152"/>
      <c r="G2258" s="152"/>
    </row>
    <row r="2259" spans="2:7">
      <c r="B2259" s="152"/>
      <c r="C2259" s="152"/>
      <c r="D2259" s="152"/>
      <c r="E2259" s="152"/>
      <c r="G2259" s="152"/>
    </row>
    <row r="2260" spans="2:7">
      <c r="B2260" s="152"/>
      <c r="C2260" s="152"/>
      <c r="D2260" s="152"/>
      <c r="E2260" s="152"/>
      <c r="G2260" s="152"/>
    </row>
    <row r="2261" spans="2:7">
      <c r="B2261" s="152"/>
      <c r="C2261" s="152"/>
      <c r="D2261" s="152"/>
      <c r="E2261" s="152"/>
      <c r="G2261" s="152"/>
    </row>
    <row r="2262" spans="2:7">
      <c r="B2262" s="152"/>
      <c r="C2262" s="152"/>
      <c r="D2262" s="152"/>
      <c r="E2262" s="152"/>
      <c r="G2262" s="152"/>
    </row>
    <row r="2263" spans="2:7">
      <c r="B2263" s="152"/>
      <c r="C2263" s="152"/>
      <c r="D2263" s="152"/>
      <c r="E2263" s="152"/>
      <c r="G2263" s="152"/>
    </row>
    <row r="2264" spans="2:7">
      <c r="B2264" s="152"/>
      <c r="C2264" s="152"/>
      <c r="D2264" s="152"/>
      <c r="E2264" s="152"/>
      <c r="G2264" s="152"/>
    </row>
    <row r="2265" spans="2:7">
      <c r="B2265" s="152"/>
      <c r="C2265" s="152"/>
      <c r="D2265" s="152"/>
      <c r="E2265" s="152"/>
      <c r="G2265" s="152"/>
    </row>
    <row r="2266" spans="2:7">
      <c r="B2266" s="152"/>
      <c r="C2266" s="152"/>
      <c r="D2266" s="152"/>
      <c r="E2266" s="152"/>
      <c r="G2266" s="152"/>
    </row>
    <row r="2267" spans="2:7">
      <c r="B2267" s="152"/>
      <c r="C2267" s="152"/>
      <c r="D2267" s="152"/>
      <c r="E2267" s="152"/>
      <c r="G2267" s="152"/>
    </row>
    <row r="2268" spans="2:7">
      <c r="B2268" s="152"/>
      <c r="C2268" s="152"/>
      <c r="D2268" s="152"/>
      <c r="E2268" s="152"/>
      <c r="G2268" s="152"/>
    </row>
    <row r="2269" spans="2:7">
      <c r="B2269" s="152"/>
      <c r="C2269" s="152"/>
      <c r="D2269" s="152"/>
      <c r="E2269" s="152"/>
      <c r="G2269" s="152"/>
    </row>
    <row r="2270" spans="2:7">
      <c r="B2270" s="152"/>
      <c r="C2270" s="152"/>
      <c r="D2270" s="152"/>
      <c r="E2270" s="152"/>
      <c r="G2270" s="152"/>
    </row>
    <row r="2271" spans="2:7">
      <c r="B2271" s="152"/>
      <c r="C2271" s="152"/>
      <c r="D2271" s="152"/>
      <c r="E2271" s="152"/>
      <c r="G2271" s="152"/>
    </row>
    <row r="2272" spans="2:7">
      <c r="B2272" s="152"/>
      <c r="C2272" s="152"/>
      <c r="D2272" s="152"/>
      <c r="E2272" s="152"/>
      <c r="G2272" s="152"/>
    </row>
    <row r="2273" spans="2:7">
      <c r="B2273" s="152"/>
      <c r="C2273" s="152"/>
      <c r="D2273" s="152"/>
      <c r="E2273" s="152"/>
      <c r="G2273" s="152"/>
    </row>
    <row r="2274" spans="2:7">
      <c r="B2274" s="152"/>
      <c r="C2274" s="152"/>
      <c r="D2274" s="152"/>
      <c r="E2274" s="152"/>
      <c r="G2274" s="152"/>
    </row>
    <row r="2275" spans="2:7">
      <c r="B2275" s="152"/>
      <c r="C2275" s="152"/>
      <c r="D2275" s="152"/>
      <c r="E2275" s="152"/>
      <c r="G2275" s="152"/>
    </row>
    <row r="2276" spans="2:7">
      <c r="B2276" s="152"/>
      <c r="C2276" s="152"/>
      <c r="D2276" s="152"/>
      <c r="E2276" s="152"/>
      <c r="G2276" s="152"/>
    </row>
    <row r="2277" spans="2:7">
      <c r="B2277" s="152"/>
      <c r="C2277" s="152"/>
      <c r="D2277" s="152"/>
      <c r="E2277" s="152"/>
      <c r="G2277" s="152"/>
    </row>
    <row r="2278" spans="2:7">
      <c r="B2278" s="152"/>
      <c r="C2278" s="152"/>
      <c r="D2278" s="152"/>
      <c r="E2278" s="152"/>
      <c r="G2278" s="152"/>
    </row>
    <row r="2279" spans="2:7">
      <c r="B2279" s="152"/>
      <c r="C2279" s="152"/>
      <c r="D2279" s="152"/>
      <c r="E2279" s="152"/>
      <c r="G2279" s="152"/>
    </row>
    <row r="2280" spans="2:7">
      <c r="B2280" s="152"/>
      <c r="C2280" s="152"/>
      <c r="D2280" s="152"/>
      <c r="E2280" s="152"/>
      <c r="G2280" s="152"/>
    </row>
    <row r="2281" spans="2:7">
      <c r="B2281" s="152"/>
      <c r="C2281" s="152"/>
      <c r="D2281" s="152"/>
      <c r="E2281" s="152"/>
      <c r="G2281" s="152"/>
    </row>
    <row r="2282" spans="2:7">
      <c r="B2282" s="152"/>
      <c r="C2282" s="152"/>
      <c r="D2282" s="152"/>
      <c r="E2282" s="152"/>
      <c r="G2282" s="152"/>
    </row>
    <row r="2283" spans="2:7">
      <c r="B2283" s="152"/>
      <c r="C2283" s="152"/>
      <c r="D2283" s="152"/>
      <c r="E2283" s="152"/>
      <c r="G2283" s="152"/>
    </row>
    <row r="2284" spans="2:7">
      <c r="B2284" s="152"/>
      <c r="C2284" s="152"/>
      <c r="D2284" s="152"/>
      <c r="E2284" s="152"/>
      <c r="G2284" s="152"/>
    </row>
    <row r="2285" spans="2:7">
      <c r="B2285" s="152"/>
      <c r="C2285" s="152"/>
      <c r="D2285" s="152"/>
      <c r="E2285" s="152"/>
      <c r="G2285" s="152"/>
    </row>
    <row r="2286" spans="2:7">
      <c r="B2286" s="152"/>
      <c r="C2286" s="152"/>
      <c r="D2286" s="152"/>
      <c r="E2286" s="152"/>
      <c r="G2286" s="152"/>
    </row>
    <row r="2287" spans="2:7">
      <c r="B2287" s="152"/>
      <c r="C2287" s="152"/>
      <c r="D2287" s="152"/>
      <c r="E2287" s="152"/>
      <c r="G2287" s="152"/>
    </row>
    <row r="2288" spans="2:7">
      <c r="B2288" s="152"/>
      <c r="C2288" s="152"/>
      <c r="D2288" s="152"/>
      <c r="E2288" s="152"/>
      <c r="G2288" s="152"/>
    </row>
    <row r="2289" spans="2:7">
      <c r="B2289" s="152"/>
      <c r="C2289" s="152"/>
      <c r="D2289" s="152"/>
      <c r="E2289" s="152"/>
      <c r="G2289" s="152"/>
    </row>
    <row r="2290" spans="2:7">
      <c r="B2290" s="152"/>
      <c r="C2290" s="152"/>
      <c r="D2290" s="152"/>
      <c r="E2290" s="152"/>
      <c r="G2290" s="152"/>
    </row>
    <row r="2291" spans="2:7">
      <c r="B2291" s="152"/>
      <c r="C2291" s="152"/>
      <c r="D2291" s="152"/>
      <c r="E2291" s="152"/>
      <c r="G2291" s="152"/>
    </row>
    <row r="2292" spans="2:7">
      <c r="B2292" s="152"/>
      <c r="C2292" s="152"/>
      <c r="D2292" s="152"/>
      <c r="E2292" s="152"/>
      <c r="G2292" s="152"/>
    </row>
    <row r="2293" spans="2:7">
      <c r="B2293" s="152"/>
      <c r="C2293" s="152"/>
      <c r="D2293" s="152"/>
      <c r="E2293" s="152"/>
      <c r="G2293" s="152"/>
    </row>
    <row r="2294" spans="2:7">
      <c r="B2294" s="152"/>
      <c r="C2294" s="152"/>
      <c r="D2294" s="152"/>
      <c r="E2294" s="152"/>
      <c r="G2294" s="152"/>
    </row>
    <row r="2295" spans="2:7">
      <c r="B2295" s="152"/>
      <c r="C2295" s="152"/>
      <c r="D2295" s="152"/>
      <c r="E2295" s="152"/>
      <c r="G2295" s="152"/>
    </row>
    <row r="2296" spans="2:7">
      <c r="B2296" s="152"/>
      <c r="C2296" s="152"/>
      <c r="D2296" s="152"/>
      <c r="E2296" s="152"/>
      <c r="G2296" s="152"/>
    </row>
    <row r="2297" spans="2:7">
      <c r="B2297" s="152"/>
      <c r="C2297" s="152"/>
      <c r="D2297" s="152"/>
      <c r="E2297" s="152"/>
      <c r="G2297" s="152"/>
    </row>
    <row r="2298" spans="2:7">
      <c r="B2298" s="152"/>
      <c r="C2298" s="152"/>
      <c r="D2298" s="152"/>
      <c r="E2298" s="152"/>
      <c r="G2298" s="152"/>
    </row>
    <row r="2299" spans="2:7">
      <c r="B2299" s="152"/>
      <c r="C2299" s="152"/>
      <c r="D2299" s="152"/>
      <c r="E2299" s="152"/>
      <c r="G2299" s="152"/>
    </row>
    <row r="2300" spans="2:7">
      <c r="B2300" s="152"/>
      <c r="C2300" s="152"/>
      <c r="D2300" s="152"/>
      <c r="E2300" s="152"/>
      <c r="G2300" s="152"/>
    </row>
    <row r="2301" spans="2:7">
      <c r="B2301" s="152"/>
      <c r="C2301" s="152"/>
      <c r="D2301" s="152"/>
      <c r="E2301" s="152"/>
      <c r="G2301" s="152"/>
    </row>
    <row r="2302" spans="2:7">
      <c r="B2302" s="152"/>
      <c r="C2302" s="152"/>
      <c r="D2302" s="152"/>
      <c r="E2302" s="152"/>
      <c r="G2302" s="152"/>
    </row>
    <row r="2303" spans="2:7">
      <c r="B2303" s="152"/>
      <c r="C2303" s="152"/>
      <c r="D2303" s="152"/>
      <c r="E2303" s="152"/>
      <c r="G2303" s="152"/>
    </row>
    <row r="2304" spans="2:7">
      <c r="B2304" s="152"/>
      <c r="C2304" s="152"/>
      <c r="D2304" s="152"/>
      <c r="E2304" s="152"/>
      <c r="G2304" s="152"/>
    </row>
    <row r="2305" spans="2:7">
      <c r="B2305" s="152"/>
      <c r="C2305" s="152"/>
      <c r="D2305" s="152"/>
      <c r="E2305" s="152"/>
      <c r="G2305" s="152"/>
    </row>
    <row r="2306" spans="2:7">
      <c r="B2306" s="152"/>
      <c r="C2306" s="152"/>
      <c r="D2306" s="152"/>
      <c r="E2306" s="152"/>
      <c r="G2306" s="152"/>
    </row>
    <row r="2307" spans="2:7">
      <c r="B2307" s="152"/>
      <c r="C2307" s="152"/>
      <c r="D2307" s="152"/>
      <c r="E2307" s="152"/>
      <c r="G2307" s="152"/>
    </row>
    <row r="2308" spans="2:7">
      <c r="B2308" s="152"/>
      <c r="C2308" s="152"/>
      <c r="D2308" s="152"/>
      <c r="E2308" s="152"/>
      <c r="G2308" s="152"/>
    </row>
    <row r="2309" spans="2:7">
      <c r="B2309" s="152"/>
      <c r="C2309" s="152"/>
      <c r="D2309" s="152"/>
      <c r="E2309" s="152"/>
      <c r="G2309" s="152"/>
    </row>
    <row r="2310" spans="2:7">
      <c r="B2310" s="152"/>
      <c r="C2310" s="152"/>
      <c r="D2310" s="152"/>
      <c r="E2310" s="152"/>
      <c r="G2310" s="152"/>
    </row>
    <row r="2311" spans="2:7">
      <c r="B2311" s="152"/>
      <c r="C2311" s="152"/>
      <c r="D2311" s="152"/>
      <c r="E2311" s="152"/>
      <c r="G2311" s="152"/>
    </row>
    <row r="2312" spans="2:7">
      <c r="B2312" s="152"/>
      <c r="C2312" s="152"/>
      <c r="D2312" s="152"/>
      <c r="E2312" s="152"/>
      <c r="G2312" s="152"/>
    </row>
    <row r="2313" spans="2:7">
      <c r="B2313" s="152"/>
      <c r="C2313" s="152"/>
      <c r="D2313" s="152"/>
      <c r="E2313" s="152"/>
      <c r="G2313" s="152"/>
    </row>
    <row r="2314" spans="2:7">
      <c r="B2314" s="152"/>
      <c r="C2314" s="152"/>
      <c r="D2314" s="152"/>
      <c r="E2314" s="152"/>
      <c r="G2314" s="152"/>
    </row>
    <row r="2315" spans="2:7">
      <c r="B2315" s="152"/>
      <c r="C2315" s="152"/>
      <c r="D2315" s="152"/>
      <c r="E2315" s="152"/>
      <c r="G2315" s="152"/>
    </row>
    <row r="2316" spans="2:7">
      <c r="B2316" s="152"/>
      <c r="C2316" s="152"/>
      <c r="D2316" s="152"/>
      <c r="E2316" s="152"/>
      <c r="G2316" s="152"/>
    </row>
    <row r="2317" spans="2:7">
      <c r="B2317" s="152"/>
      <c r="C2317" s="152"/>
      <c r="D2317" s="152"/>
      <c r="E2317" s="152"/>
      <c r="G2317" s="152"/>
    </row>
    <row r="2318" spans="2:7">
      <c r="B2318" s="152"/>
      <c r="C2318" s="152"/>
      <c r="D2318" s="152"/>
      <c r="E2318" s="152"/>
      <c r="G2318" s="152"/>
    </row>
    <row r="2319" spans="2:7">
      <c r="B2319" s="152"/>
      <c r="C2319" s="152"/>
      <c r="D2319" s="152"/>
      <c r="E2319" s="152"/>
      <c r="G2319" s="152"/>
    </row>
    <row r="2320" spans="2:7">
      <c r="B2320" s="152"/>
      <c r="C2320" s="152"/>
      <c r="D2320" s="152"/>
      <c r="E2320" s="152"/>
      <c r="G2320" s="152"/>
    </row>
    <row r="2321" spans="2:7">
      <c r="B2321" s="152"/>
      <c r="C2321" s="152"/>
      <c r="D2321" s="152"/>
      <c r="E2321" s="152"/>
      <c r="G2321" s="152"/>
    </row>
    <row r="2322" spans="2:7">
      <c r="B2322" s="152"/>
      <c r="C2322" s="152"/>
      <c r="D2322" s="152"/>
      <c r="E2322" s="152"/>
      <c r="G2322" s="152"/>
    </row>
    <row r="2323" spans="2:7">
      <c r="B2323" s="152"/>
      <c r="C2323" s="152"/>
      <c r="D2323" s="152"/>
      <c r="E2323" s="152"/>
      <c r="G2323" s="152"/>
    </row>
    <row r="2324" spans="2:7">
      <c r="B2324" s="152"/>
      <c r="C2324" s="152"/>
      <c r="D2324" s="152"/>
      <c r="E2324" s="152"/>
      <c r="G2324" s="152"/>
    </row>
    <row r="2325" spans="2:7">
      <c r="B2325" s="152"/>
      <c r="C2325" s="152"/>
      <c r="D2325" s="152"/>
      <c r="E2325" s="152"/>
      <c r="G2325" s="152"/>
    </row>
    <row r="2326" spans="2:7">
      <c r="B2326" s="152"/>
      <c r="C2326" s="152"/>
      <c r="D2326" s="152"/>
      <c r="E2326" s="152"/>
      <c r="G2326" s="152"/>
    </row>
    <row r="2327" spans="2:7">
      <c r="B2327" s="152"/>
      <c r="C2327" s="152"/>
      <c r="D2327" s="152"/>
      <c r="E2327" s="152"/>
      <c r="G2327" s="152"/>
    </row>
    <row r="2328" spans="2:7">
      <c r="B2328" s="152"/>
      <c r="C2328" s="152"/>
      <c r="D2328" s="152"/>
      <c r="E2328" s="152"/>
      <c r="G2328" s="152"/>
    </row>
    <row r="2329" spans="2:7">
      <c r="B2329" s="152"/>
      <c r="C2329" s="152"/>
      <c r="D2329" s="152"/>
      <c r="E2329" s="152"/>
      <c r="G2329" s="152"/>
    </row>
    <row r="2330" spans="2:7">
      <c r="B2330" s="152"/>
      <c r="C2330" s="152"/>
      <c r="D2330" s="152"/>
      <c r="E2330" s="152"/>
      <c r="G2330" s="152"/>
    </row>
    <row r="2331" spans="2:7">
      <c r="B2331" s="152"/>
      <c r="C2331" s="152"/>
      <c r="D2331" s="152"/>
      <c r="E2331" s="152"/>
      <c r="G2331" s="152"/>
    </row>
    <row r="2332" spans="2:7">
      <c r="B2332" s="152"/>
      <c r="C2332" s="152"/>
      <c r="D2332" s="152"/>
      <c r="E2332" s="152"/>
      <c r="G2332" s="152"/>
    </row>
    <row r="2333" spans="2:7">
      <c r="B2333" s="152"/>
      <c r="C2333" s="152"/>
      <c r="D2333" s="152"/>
      <c r="E2333" s="152"/>
      <c r="G2333" s="152"/>
    </row>
    <row r="2334" spans="2:7">
      <c r="B2334" s="152"/>
      <c r="C2334" s="152"/>
      <c r="D2334" s="152"/>
      <c r="E2334" s="152"/>
      <c r="G2334" s="152"/>
    </row>
    <row r="2335" spans="2:7">
      <c r="B2335" s="152"/>
      <c r="C2335" s="152"/>
      <c r="D2335" s="152"/>
      <c r="E2335" s="152"/>
      <c r="G2335" s="152"/>
    </row>
    <row r="2336" spans="2:7">
      <c r="B2336" s="152"/>
      <c r="C2336" s="152"/>
      <c r="D2336" s="152"/>
      <c r="E2336" s="152"/>
      <c r="G2336" s="152"/>
    </row>
    <row r="2337" spans="2:7">
      <c r="B2337" s="152"/>
      <c r="C2337" s="152"/>
      <c r="D2337" s="152"/>
      <c r="E2337" s="152"/>
      <c r="G2337" s="152"/>
    </row>
    <row r="2338" spans="2:7">
      <c r="B2338" s="152"/>
      <c r="C2338" s="152"/>
      <c r="D2338" s="152"/>
      <c r="E2338" s="152"/>
      <c r="G2338" s="152"/>
    </row>
    <row r="2339" spans="2:7">
      <c r="B2339" s="152"/>
      <c r="C2339" s="152"/>
      <c r="D2339" s="152"/>
      <c r="E2339" s="152"/>
      <c r="G2339" s="152"/>
    </row>
    <row r="2340" spans="2:7">
      <c r="B2340" s="152"/>
      <c r="C2340" s="152"/>
      <c r="D2340" s="152"/>
      <c r="E2340" s="152"/>
      <c r="G2340" s="152"/>
    </row>
    <row r="2341" spans="2:7">
      <c r="B2341" s="152"/>
      <c r="C2341" s="152"/>
      <c r="D2341" s="152"/>
      <c r="E2341" s="152"/>
      <c r="G2341" s="152"/>
    </row>
    <row r="2342" spans="2:7">
      <c r="B2342" s="152"/>
      <c r="C2342" s="152"/>
      <c r="D2342" s="152"/>
      <c r="E2342" s="152"/>
      <c r="G2342" s="152"/>
    </row>
    <row r="2343" spans="2:7">
      <c r="B2343" s="152"/>
      <c r="C2343" s="152"/>
      <c r="D2343" s="152"/>
      <c r="E2343" s="152"/>
      <c r="G2343" s="152"/>
    </row>
    <row r="2344" spans="2:7">
      <c r="B2344" s="152"/>
      <c r="C2344" s="152"/>
      <c r="D2344" s="152"/>
      <c r="E2344" s="152"/>
      <c r="G2344" s="152"/>
    </row>
    <row r="2345" spans="2:7">
      <c r="B2345" s="152"/>
      <c r="C2345" s="152"/>
      <c r="D2345" s="152"/>
      <c r="E2345" s="152"/>
      <c r="G2345" s="152"/>
    </row>
    <row r="2346" spans="2:7">
      <c r="B2346" s="152"/>
      <c r="C2346" s="152"/>
      <c r="D2346" s="152"/>
      <c r="E2346" s="152"/>
      <c r="G2346" s="152"/>
    </row>
    <row r="2347" spans="2:7">
      <c r="B2347" s="152"/>
      <c r="C2347" s="152"/>
      <c r="D2347" s="152"/>
      <c r="E2347" s="152"/>
      <c r="G2347" s="152"/>
    </row>
    <row r="2348" spans="2:7">
      <c r="B2348" s="152"/>
      <c r="C2348" s="152"/>
      <c r="D2348" s="152"/>
      <c r="E2348" s="152"/>
      <c r="G2348" s="152"/>
    </row>
    <row r="2349" spans="2:7">
      <c r="B2349" s="152"/>
      <c r="C2349" s="152"/>
      <c r="D2349" s="152"/>
      <c r="E2349" s="152"/>
      <c r="G2349" s="152"/>
    </row>
    <row r="2350" spans="2:7">
      <c r="B2350" s="152"/>
      <c r="C2350" s="152"/>
      <c r="D2350" s="152"/>
      <c r="E2350" s="152"/>
      <c r="G2350" s="152"/>
    </row>
    <row r="2351" spans="2:7">
      <c r="B2351" s="152"/>
      <c r="C2351" s="152"/>
      <c r="D2351" s="152"/>
      <c r="E2351" s="152"/>
      <c r="G2351" s="152"/>
    </row>
    <row r="2352" spans="2:7">
      <c r="B2352" s="152"/>
      <c r="C2352" s="152"/>
      <c r="D2352" s="152"/>
      <c r="E2352" s="152"/>
      <c r="G2352" s="152"/>
    </row>
    <row r="2353" spans="2:7">
      <c r="B2353" s="152"/>
      <c r="C2353" s="152"/>
      <c r="D2353" s="152"/>
      <c r="E2353" s="152"/>
      <c r="G2353" s="152"/>
    </row>
    <row r="2354" spans="2:7">
      <c r="B2354" s="152"/>
      <c r="C2354" s="152"/>
      <c r="D2354" s="152"/>
      <c r="E2354" s="152"/>
      <c r="G2354" s="152"/>
    </row>
    <row r="2355" spans="2:7">
      <c r="B2355" s="152"/>
      <c r="C2355" s="152"/>
      <c r="D2355" s="152"/>
      <c r="E2355" s="152"/>
      <c r="G2355" s="152"/>
    </row>
    <row r="2356" spans="2:7">
      <c r="B2356" s="152"/>
      <c r="C2356" s="152"/>
      <c r="D2356" s="152"/>
      <c r="E2356" s="152"/>
      <c r="G2356" s="152"/>
    </row>
    <row r="2357" spans="2:7">
      <c r="B2357" s="152"/>
      <c r="C2357" s="152"/>
      <c r="D2357" s="152"/>
      <c r="E2357" s="152"/>
      <c r="G2357" s="152"/>
    </row>
    <row r="2358" spans="2:7">
      <c r="B2358" s="152"/>
      <c r="C2358" s="152"/>
      <c r="D2358" s="152"/>
      <c r="E2358" s="152"/>
      <c r="G2358" s="152"/>
    </row>
    <row r="2359" spans="2:7">
      <c r="B2359" s="152"/>
      <c r="C2359" s="152"/>
      <c r="D2359" s="152"/>
      <c r="E2359" s="152"/>
      <c r="G2359" s="152"/>
    </row>
    <row r="2360" spans="2:7">
      <c r="B2360" s="152"/>
      <c r="C2360" s="152"/>
      <c r="D2360" s="152"/>
      <c r="E2360" s="152"/>
      <c r="G2360" s="152"/>
    </row>
    <row r="2361" spans="2:7">
      <c r="B2361" s="152"/>
      <c r="C2361" s="152"/>
      <c r="D2361" s="152"/>
      <c r="E2361" s="152"/>
      <c r="G2361" s="152"/>
    </row>
    <row r="2362" spans="2:7">
      <c r="B2362" s="152"/>
      <c r="C2362" s="152"/>
      <c r="D2362" s="152"/>
      <c r="E2362" s="152"/>
      <c r="G2362" s="152"/>
    </row>
    <row r="2363" spans="2:7">
      <c r="B2363" s="152"/>
      <c r="C2363" s="152"/>
      <c r="D2363" s="152"/>
      <c r="E2363" s="152"/>
      <c r="G2363" s="152"/>
    </row>
    <row r="2364" spans="2:7">
      <c r="B2364" s="152"/>
      <c r="C2364" s="152"/>
      <c r="D2364" s="152"/>
      <c r="E2364" s="152"/>
      <c r="G2364" s="152"/>
    </row>
    <row r="2365" spans="2:7">
      <c r="B2365" s="152"/>
      <c r="C2365" s="152"/>
      <c r="D2365" s="152"/>
      <c r="E2365" s="152"/>
      <c r="G2365" s="152"/>
    </row>
    <row r="2366" spans="2:7">
      <c r="B2366" s="152"/>
      <c r="C2366" s="152"/>
      <c r="D2366" s="152"/>
      <c r="E2366" s="152"/>
      <c r="G2366" s="152"/>
    </row>
    <row r="2367" spans="2:7">
      <c r="B2367" s="152"/>
      <c r="C2367" s="152"/>
      <c r="D2367" s="152"/>
      <c r="E2367" s="152"/>
      <c r="G2367" s="152"/>
    </row>
    <row r="2368" spans="2:7">
      <c r="B2368" s="152"/>
      <c r="C2368" s="152"/>
      <c r="D2368" s="152"/>
      <c r="E2368" s="152"/>
      <c r="G2368" s="152"/>
    </row>
    <row r="2369" spans="2:7">
      <c r="B2369" s="152"/>
      <c r="C2369" s="152"/>
      <c r="D2369" s="152"/>
      <c r="E2369" s="152"/>
      <c r="G2369" s="152"/>
    </row>
    <row r="2370" spans="2:7">
      <c r="B2370" s="152"/>
      <c r="C2370" s="152"/>
      <c r="D2370" s="152"/>
      <c r="E2370" s="152"/>
      <c r="G2370" s="152"/>
    </row>
    <row r="2371" spans="2:7">
      <c r="B2371" s="152"/>
      <c r="C2371" s="152"/>
      <c r="D2371" s="152"/>
      <c r="E2371" s="152"/>
      <c r="G2371" s="152"/>
    </row>
    <row r="2372" spans="2:7">
      <c r="B2372" s="152"/>
      <c r="C2372" s="152"/>
      <c r="D2372" s="152"/>
      <c r="E2372" s="152"/>
      <c r="G2372" s="152"/>
    </row>
    <row r="2373" spans="2:7">
      <c r="B2373" s="152"/>
      <c r="C2373" s="152"/>
      <c r="D2373" s="152"/>
      <c r="E2373" s="152"/>
      <c r="G2373" s="152"/>
    </row>
    <row r="2374" spans="2:7">
      <c r="B2374" s="152"/>
      <c r="C2374" s="152"/>
      <c r="D2374" s="152"/>
      <c r="E2374" s="152"/>
      <c r="G2374" s="152"/>
    </row>
    <row r="2375" spans="2:7">
      <c r="B2375" s="152"/>
      <c r="C2375" s="152"/>
      <c r="D2375" s="152"/>
      <c r="E2375" s="152"/>
      <c r="G2375" s="152"/>
    </row>
    <row r="2376" spans="2:7">
      <c r="B2376" s="152"/>
      <c r="C2376" s="152"/>
      <c r="D2376" s="152"/>
      <c r="E2376" s="152"/>
      <c r="G2376" s="152"/>
    </row>
    <row r="2377" spans="2:7">
      <c r="B2377" s="152"/>
      <c r="C2377" s="152"/>
      <c r="D2377" s="152"/>
      <c r="E2377" s="152"/>
      <c r="G2377" s="152"/>
    </row>
    <row r="2378" spans="2:7">
      <c r="B2378" s="152"/>
      <c r="C2378" s="152"/>
      <c r="D2378" s="152"/>
      <c r="E2378" s="152"/>
      <c r="G2378" s="152"/>
    </row>
    <row r="2379" spans="2:7">
      <c r="B2379" s="152"/>
      <c r="C2379" s="152"/>
      <c r="D2379" s="152"/>
      <c r="E2379" s="152"/>
      <c r="G2379" s="152"/>
    </row>
    <row r="2380" spans="2:7">
      <c r="B2380" s="152"/>
      <c r="C2380" s="152"/>
      <c r="D2380" s="152"/>
      <c r="E2380" s="152"/>
      <c r="G2380" s="152"/>
    </row>
    <row r="2381" spans="2:7">
      <c r="B2381" s="152"/>
      <c r="C2381" s="152"/>
      <c r="D2381" s="152"/>
      <c r="E2381" s="152"/>
      <c r="G2381" s="152"/>
    </row>
    <row r="2382" spans="2:7">
      <c r="B2382" s="152"/>
      <c r="C2382" s="152"/>
      <c r="D2382" s="152"/>
      <c r="E2382" s="152"/>
      <c r="G2382" s="152"/>
    </row>
    <row r="2383" spans="2:7">
      <c r="B2383" s="152"/>
      <c r="C2383" s="152"/>
      <c r="D2383" s="152"/>
      <c r="E2383" s="152"/>
      <c r="G2383" s="152"/>
    </row>
    <row r="2384" spans="2:7">
      <c r="B2384" s="152"/>
      <c r="C2384" s="152"/>
      <c r="D2384" s="152"/>
      <c r="E2384" s="152"/>
      <c r="G2384" s="152"/>
    </row>
    <row r="2385" spans="2:7">
      <c r="B2385" s="152"/>
      <c r="C2385" s="152"/>
      <c r="D2385" s="152"/>
      <c r="E2385" s="152"/>
      <c r="G2385" s="152"/>
    </row>
    <row r="2386" spans="2:7">
      <c r="B2386" s="152"/>
      <c r="C2386" s="152"/>
      <c r="D2386" s="152"/>
      <c r="E2386" s="152"/>
      <c r="G2386" s="152"/>
    </row>
    <row r="2387" spans="2:7">
      <c r="B2387" s="152"/>
      <c r="C2387" s="152"/>
      <c r="D2387" s="152"/>
      <c r="E2387" s="152"/>
      <c r="G2387" s="152"/>
    </row>
    <row r="2388" spans="2:7">
      <c r="B2388" s="152"/>
      <c r="C2388" s="152"/>
      <c r="D2388" s="152"/>
      <c r="E2388" s="152"/>
      <c r="G2388" s="152"/>
    </row>
    <row r="2389" spans="2:7">
      <c r="B2389" s="152"/>
      <c r="C2389" s="152"/>
      <c r="D2389" s="152"/>
      <c r="E2389" s="152"/>
      <c r="G2389" s="152"/>
    </row>
    <row r="2390" spans="2:7">
      <c r="B2390" s="152"/>
      <c r="C2390" s="152"/>
      <c r="D2390" s="152"/>
      <c r="E2390" s="152"/>
      <c r="G2390" s="152"/>
    </row>
    <row r="2391" spans="2:7">
      <c r="B2391" s="152"/>
      <c r="C2391" s="152"/>
      <c r="D2391" s="152"/>
      <c r="E2391" s="152"/>
      <c r="G2391" s="152"/>
    </row>
    <row r="2392" spans="2:7">
      <c r="B2392" s="152"/>
      <c r="C2392" s="152"/>
      <c r="D2392" s="152"/>
      <c r="E2392" s="152"/>
      <c r="G2392" s="152"/>
    </row>
    <row r="2393" spans="2:7">
      <c r="B2393" s="152"/>
      <c r="C2393" s="152"/>
      <c r="D2393" s="152"/>
      <c r="E2393" s="152"/>
      <c r="G2393" s="152"/>
    </row>
    <row r="2394" spans="2:7">
      <c r="B2394" s="152"/>
      <c r="C2394" s="152"/>
      <c r="D2394" s="152"/>
      <c r="E2394" s="152"/>
      <c r="G2394" s="152"/>
    </row>
    <row r="2395" spans="2:7">
      <c r="B2395" s="152"/>
      <c r="C2395" s="152"/>
      <c r="D2395" s="152"/>
      <c r="E2395" s="152"/>
      <c r="G2395" s="152"/>
    </row>
    <row r="2396" spans="2:7">
      <c r="B2396" s="152"/>
      <c r="C2396" s="152"/>
      <c r="D2396" s="152"/>
      <c r="E2396" s="152"/>
      <c r="G2396" s="152"/>
    </row>
    <row r="2397" spans="2:7">
      <c r="B2397" s="152"/>
      <c r="C2397" s="152"/>
      <c r="D2397" s="152"/>
      <c r="E2397" s="152"/>
      <c r="G2397" s="152"/>
    </row>
    <row r="2398" spans="2:7">
      <c r="B2398" s="152"/>
      <c r="C2398" s="152"/>
      <c r="D2398" s="152"/>
      <c r="E2398" s="152"/>
      <c r="G2398" s="152"/>
    </row>
    <row r="2399" spans="2:7">
      <c r="B2399" s="152"/>
      <c r="C2399" s="152"/>
      <c r="D2399" s="152"/>
      <c r="E2399" s="152"/>
      <c r="G2399" s="152"/>
    </row>
    <row r="2400" spans="2:7">
      <c r="B2400" s="152"/>
      <c r="C2400" s="152"/>
      <c r="D2400" s="152"/>
      <c r="E2400" s="152"/>
      <c r="G2400" s="152"/>
    </row>
    <row r="2401" spans="2:7">
      <c r="B2401" s="152"/>
      <c r="C2401" s="152"/>
      <c r="D2401" s="152"/>
      <c r="E2401" s="152"/>
      <c r="G2401" s="152"/>
    </row>
    <row r="2402" spans="2:7">
      <c r="B2402" s="152"/>
      <c r="C2402" s="152"/>
      <c r="D2402" s="152"/>
      <c r="E2402" s="152"/>
      <c r="G2402" s="152"/>
    </row>
    <row r="2403" spans="2:7">
      <c r="B2403" s="152"/>
      <c r="C2403" s="152"/>
      <c r="D2403" s="152"/>
      <c r="E2403" s="152"/>
      <c r="G2403" s="152"/>
    </row>
    <row r="2404" spans="2:7">
      <c r="B2404" s="152"/>
      <c r="C2404" s="152"/>
      <c r="D2404" s="152"/>
      <c r="E2404" s="152"/>
      <c r="G2404" s="152"/>
    </row>
    <row r="2405" spans="2:7">
      <c r="B2405" s="152"/>
      <c r="C2405" s="152"/>
      <c r="D2405" s="152"/>
      <c r="E2405" s="152"/>
      <c r="G2405" s="152"/>
    </row>
    <row r="2406" spans="2:7">
      <c r="B2406" s="152"/>
      <c r="C2406" s="152"/>
      <c r="D2406" s="152"/>
      <c r="E2406" s="152"/>
      <c r="G2406" s="152"/>
    </row>
    <row r="2407" spans="2:7">
      <c r="B2407" s="152"/>
      <c r="C2407" s="152"/>
      <c r="D2407" s="152"/>
      <c r="E2407" s="152"/>
      <c r="G2407" s="152"/>
    </row>
    <row r="2408" spans="2:7">
      <c r="B2408" s="152"/>
      <c r="C2408" s="152"/>
      <c r="D2408" s="152"/>
      <c r="E2408" s="152"/>
      <c r="G2408" s="152"/>
    </row>
    <row r="2409" spans="2:7">
      <c r="B2409" s="152"/>
      <c r="C2409" s="152"/>
      <c r="D2409" s="152"/>
      <c r="E2409" s="152"/>
      <c r="G2409" s="152"/>
    </row>
    <row r="2410" spans="2:7">
      <c r="B2410" s="152"/>
      <c r="C2410" s="152"/>
      <c r="D2410" s="152"/>
      <c r="E2410" s="152"/>
      <c r="G2410" s="152"/>
    </row>
    <row r="2411" spans="2:7">
      <c r="B2411" s="152"/>
      <c r="C2411" s="152"/>
      <c r="D2411" s="152"/>
      <c r="E2411" s="152"/>
      <c r="G2411" s="152"/>
    </row>
    <row r="2412" spans="2:7">
      <c r="B2412" s="152"/>
      <c r="C2412" s="152"/>
      <c r="D2412" s="152"/>
      <c r="E2412" s="152"/>
      <c r="G2412" s="152"/>
    </row>
    <row r="2413" spans="2:7">
      <c r="B2413" s="152"/>
      <c r="C2413" s="152"/>
      <c r="D2413" s="152"/>
      <c r="E2413" s="152"/>
      <c r="G2413" s="152"/>
    </row>
    <row r="2414" spans="2:7">
      <c r="B2414" s="152"/>
      <c r="C2414" s="152"/>
      <c r="D2414" s="152"/>
      <c r="E2414" s="152"/>
      <c r="G2414" s="152"/>
    </row>
    <row r="2415" spans="2:7">
      <c r="B2415" s="152"/>
      <c r="C2415" s="152"/>
      <c r="D2415" s="152"/>
      <c r="E2415" s="152"/>
      <c r="G2415" s="152"/>
    </row>
    <row r="2416" spans="2:7">
      <c r="B2416" s="152"/>
      <c r="C2416" s="152"/>
      <c r="D2416" s="152"/>
      <c r="E2416" s="152"/>
      <c r="G2416" s="152"/>
    </row>
    <row r="2417" spans="2:7">
      <c r="B2417" s="152"/>
      <c r="C2417" s="152"/>
      <c r="D2417" s="152"/>
      <c r="E2417" s="152"/>
      <c r="G2417" s="152"/>
    </row>
    <row r="2418" spans="2:7">
      <c r="B2418" s="152"/>
      <c r="C2418" s="152"/>
      <c r="D2418" s="152"/>
      <c r="E2418" s="152"/>
      <c r="G2418" s="152"/>
    </row>
    <row r="2419" spans="2:7">
      <c r="B2419" s="152"/>
      <c r="C2419" s="152"/>
      <c r="D2419" s="152"/>
      <c r="E2419" s="152"/>
      <c r="G2419" s="152"/>
    </row>
    <row r="2420" spans="2:7">
      <c r="B2420" s="152"/>
      <c r="C2420" s="152"/>
      <c r="D2420" s="152"/>
      <c r="E2420" s="152"/>
      <c r="G2420" s="152"/>
    </row>
    <row r="2421" spans="2:7">
      <c r="B2421" s="152"/>
      <c r="C2421" s="152"/>
      <c r="D2421" s="152"/>
      <c r="E2421" s="152"/>
      <c r="G2421" s="152"/>
    </row>
    <row r="2422" spans="2:7">
      <c r="B2422" s="152"/>
      <c r="C2422" s="152"/>
      <c r="D2422" s="152"/>
      <c r="E2422" s="152"/>
      <c r="G2422" s="152"/>
    </row>
    <row r="2423" spans="2:7">
      <c r="B2423" s="152"/>
      <c r="C2423" s="152"/>
      <c r="D2423" s="152"/>
      <c r="E2423" s="152"/>
      <c r="G2423" s="152"/>
    </row>
    <row r="2424" spans="2:7">
      <c r="B2424" s="152"/>
      <c r="C2424" s="152"/>
      <c r="D2424" s="152"/>
      <c r="E2424" s="152"/>
      <c r="G2424" s="152"/>
    </row>
    <row r="2425" spans="2:7">
      <c r="B2425" s="152"/>
      <c r="C2425" s="152"/>
      <c r="D2425" s="152"/>
      <c r="E2425" s="152"/>
      <c r="G2425" s="152"/>
    </row>
    <row r="2426" spans="2:7">
      <c r="B2426" s="152"/>
      <c r="C2426" s="152"/>
      <c r="D2426" s="152"/>
      <c r="E2426" s="152"/>
      <c r="G2426" s="152"/>
    </row>
    <row r="2427" spans="2:7">
      <c r="B2427" s="152"/>
      <c r="C2427" s="152"/>
      <c r="D2427" s="152"/>
      <c r="E2427" s="152"/>
      <c r="G2427" s="152"/>
    </row>
    <row r="2428" spans="2:7">
      <c r="B2428" s="152"/>
      <c r="C2428" s="152"/>
      <c r="D2428" s="152"/>
      <c r="E2428" s="152"/>
      <c r="G2428" s="152"/>
    </row>
    <row r="2429" spans="2:7">
      <c r="B2429" s="152"/>
      <c r="C2429" s="152"/>
      <c r="D2429" s="152"/>
      <c r="E2429" s="152"/>
      <c r="G2429" s="152"/>
    </row>
    <row r="2430" spans="2:7">
      <c r="B2430" s="152"/>
      <c r="C2430" s="152"/>
      <c r="D2430" s="152"/>
      <c r="E2430" s="152"/>
      <c r="G2430" s="152"/>
    </row>
    <row r="2431" spans="2:7">
      <c r="B2431" s="152"/>
      <c r="C2431" s="152"/>
      <c r="D2431" s="152"/>
      <c r="E2431" s="152"/>
      <c r="G2431" s="152"/>
    </row>
    <row r="2432" spans="2:7">
      <c r="B2432" s="152"/>
      <c r="C2432" s="152"/>
      <c r="D2432" s="152"/>
      <c r="E2432" s="152"/>
      <c r="G2432" s="152"/>
    </row>
    <row r="2433" spans="2:7">
      <c r="B2433" s="152"/>
      <c r="C2433" s="152"/>
      <c r="D2433" s="152"/>
      <c r="E2433" s="152"/>
      <c r="G2433" s="152"/>
    </row>
    <row r="2434" spans="2:7">
      <c r="B2434" s="152"/>
      <c r="C2434" s="152"/>
      <c r="D2434" s="152"/>
      <c r="E2434" s="152"/>
      <c r="G2434" s="152"/>
    </row>
    <row r="2435" spans="2:7">
      <c r="B2435" s="152"/>
      <c r="C2435" s="152"/>
      <c r="D2435" s="152"/>
      <c r="E2435" s="152"/>
      <c r="G2435" s="152"/>
    </row>
    <row r="2436" spans="2:7">
      <c r="B2436" s="152"/>
      <c r="C2436" s="152"/>
      <c r="D2436" s="152"/>
      <c r="E2436" s="152"/>
      <c r="G2436" s="152"/>
    </row>
    <row r="2437" spans="2:7">
      <c r="B2437" s="152"/>
      <c r="C2437" s="152"/>
      <c r="D2437" s="152"/>
      <c r="E2437" s="152"/>
      <c r="G2437" s="152"/>
    </row>
    <row r="2438" spans="2:7">
      <c r="B2438" s="152"/>
      <c r="C2438" s="152"/>
      <c r="D2438" s="152"/>
      <c r="E2438" s="152"/>
      <c r="G2438" s="152"/>
    </row>
    <row r="2439" spans="2:7">
      <c r="B2439" s="152"/>
      <c r="C2439" s="152"/>
      <c r="D2439" s="152"/>
      <c r="E2439" s="152"/>
      <c r="G2439" s="152"/>
    </row>
    <row r="2440" spans="2:7">
      <c r="B2440" s="152"/>
      <c r="C2440" s="152"/>
      <c r="D2440" s="152"/>
      <c r="E2440" s="152"/>
      <c r="G2440" s="152"/>
    </row>
    <row r="2441" spans="2:7">
      <c r="B2441" s="152"/>
      <c r="C2441" s="152"/>
      <c r="D2441" s="152"/>
      <c r="E2441" s="152"/>
      <c r="G2441" s="152"/>
    </row>
    <row r="2442" spans="2:7">
      <c r="B2442" s="152"/>
      <c r="C2442" s="152"/>
      <c r="D2442" s="152"/>
      <c r="E2442" s="152"/>
      <c r="G2442" s="152"/>
    </row>
    <row r="2443" spans="2:7">
      <c r="B2443" s="152"/>
      <c r="C2443" s="152"/>
      <c r="D2443" s="152"/>
      <c r="E2443" s="152"/>
      <c r="G2443" s="152"/>
    </row>
    <row r="2444" spans="2:7">
      <c r="B2444" s="152"/>
      <c r="C2444" s="152"/>
      <c r="D2444" s="152"/>
      <c r="E2444" s="152"/>
      <c r="G2444" s="152"/>
    </row>
    <row r="2445" spans="2:7">
      <c r="B2445" s="152"/>
      <c r="C2445" s="152"/>
      <c r="D2445" s="152"/>
      <c r="E2445" s="152"/>
      <c r="G2445" s="152"/>
    </row>
    <row r="2446" spans="2:7">
      <c r="B2446" s="152"/>
      <c r="C2446" s="152"/>
      <c r="D2446" s="152"/>
      <c r="E2446" s="152"/>
      <c r="G2446" s="152"/>
    </row>
    <row r="2447" spans="2:7">
      <c r="B2447" s="152"/>
      <c r="C2447" s="152"/>
      <c r="D2447" s="152"/>
      <c r="E2447" s="152"/>
      <c r="G2447" s="152"/>
    </row>
    <row r="2448" spans="2:7">
      <c r="B2448" s="152"/>
      <c r="C2448" s="152"/>
      <c r="D2448" s="152"/>
      <c r="E2448" s="152"/>
      <c r="G2448" s="152"/>
    </row>
    <row r="2449" spans="2:7">
      <c r="B2449" s="152"/>
      <c r="C2449" s="152"/>
      <c r="D2449" s="152"/>
      <c r="E2449" s="152"/>
      <c r="G2449" s="152"/>
    </row>
    <row r="2450" spans="2:7">
      <c r="B2450" s="152"/>
      <c r="C2450" s="152"/>
      <c r="D2450" s="152"/>
      <c r="E2450" s="152"/>
      <c r="G2450" s="152"/>
    </row>
    <row r="2451" spans="2:7">
      <c r="B2451" s="152"/>
      <c r="C2451" s="152"/>
      <c r="D2451" s="152"/>
      <c r="E2451" s="152"/>
      <c r="G2451" s="152"/>
    </row>
    <row r="2452" spans="2:7">
      <c r="B2452" s="152"/>
      <c r="C2452" s="152"/>
      <c r="D2452" s="152"/>
      <c r="E2452" s="152"/>
      <c r="G2452" s="152"/>
    </row>
    <row r="2453" spans="2:7">
      <c r="B2453" s="152"/>
      <c r="C2453" s="152"/>
      <c r="D2453" s="152"/>
      <c r="E2453" s="152"/>
      <c r="G2453" s="152"/>
    </row>
    <row r="2454" spans="2:7">
      <c r="B2454" s="152"/>
      <c r="C2454" s="152"/>
      <c r="D2454" s="152"/>
      <c r="E2454" s="152"/>
      <c r="G2454" s="152"/>
    </row>
    <row r="2455" spans="2:7">
      <c r="B2455" s="152"/>
      <c r="C2455" s="152"/>
      <c r="D2455" s="152"/>
      <c r="E2455" s="152"/>
      <c r="G2455" s="152"/>
    </row>
    <row r="2456" spans="2:7">
      <c r="B2456" s="152"/>
      <c r="C2456" s="152"/>
      <c r="D2456" s="152"/>
      <c r="E2456" s="152"/>
      <c r="G2456" s="152"/>
    </row>
    <row r="2457" spans="2:7">
      <c r="B2457" s="152"/>
      <c r="C2457" s="152"/>
      <c r="D2457" s="152"/>
      <c r="E2457" s="152"/>
      <c r="G2457" s="152"/>
    </row>
    <row r="2458" spans="2:7">
      <c r="B2458" s="152"/>
      <c r="C2458" s="152"/>
      <c r="D2458" s="152"/>
      <c r="E2458" s="152"/>
      <c r="G2458" s="152"/>
    </row>
    <row r="2459" spans="2:7">
      <c r="B2459" s="152"/>
      <c r="C2459" s="152"/>
      <c r="D2459" s="152"/>
      <c r="E2459" s="152"/>
      <c r="G2459" s="152"/>
    </row>
    <row r="2460" spans="2:7">
      <c r="B2460" s="152"/>
      <c r="C2460" s="152"/>
      <c r="D2460" s="152"/>
      <c r="E2460" s="152"/>
      <c r="G2460" s="152"/>
    </row>
    <row r="2461" spans="2:7">
      <c r="B2461" s="152"/>
      <c r="C2461" s="152"/>
      <c r="D2461" s="152"/>
      <c r="E2461" s="152"/>
      <c r="G2461" s="152"/>
    </row>
    <row r="2462" spans="2:7">
      <c r="B2462" s="152"/>
      <c r="C2462" s="152"/>
      <c r="D2462" s="152"/>
      <c r="E2462" s="152"/>
      <c r="G2462" s="152"/>
    </row>
    <row r="2463" spans="2:7">
      <c r="B2463" s="152"/>
      <c r="C2463" s="152"/>
      <c r="D2463" s="152"/>
      <c r="E2463" s="152"/>
      <c r="G2463" s="152"/>
    </row>
    <row r="2464" spans="2:7">
      <c r="B2464" s="152"/>
      <c r="C2464" s="152"/>
      <c r="D2464" s="152"/>
      <c r="E2464" s="152"/>
      <c r="G2464" s="152"/>
    </row>
    <row r="2465" spans="2:7">
      <c r="B2465" s="152"/>
      <c r="C2465" s="152"/>
      <c r="D2465" s="152"/>
      <c r="E2465" s="152"/>
      <c r="G2465" s="152"/>
    </row>
    <row r="2466" spans="2:7">
      <c r="B2466" s="152"/>
      <c r="C2466" s="152"/>
      <c r="D2466" s="152"/>
      <c r="E2466" s="152"/>
      <c r="G2466" s="152"/>
    </row>
    <row r="2467" spans="2:7">
      <c r="B2467" s="152"/>
      <c r="C2467" s="152"/>
      <c r="D2467" s="152"/>
      <c r="E2467" s="152"/>
      <c r="G2467" s="152"/>
    </row>
    <row r="2468" spans="2:7">
      <c r="B2468" s="152"/>
      <c r="C2468" s="152"/>
      <c r="D2468" s="152"/>
      <c r="E2468" s="152"/>
      <c r="G2468" s="152"/>
    </row>
    <row r="2469" spans="2:7">
      <c r="B2469" s="152"/>
      <c r="C2469" s="152"/>
      <c r="D2469" s="152"/>
      <c r="E2469" s="152"/>
      <c r="G2469" s="152"/>
    </row>
    <row r="2470" spans="2:7">
      <c r="B2470" s="152"/>
      <c r="C2470" s="152"/>
      <c r="D2470" s="152"/>
      <c r="E2470" s="152"/>
      <c r="G2470" s="152"/>
    </row>
    <row r="2471" spans="2:7">
      <c r="B2471" s="152"/>
      <c r="C2471" s="152"/>
      <c r="D2471" s="152"/>
      <c r="E2471" s="152"/>
      <c r="G2471" s="152"/>
    </row>
    <row r="2472" spans="2:7">
      <c r="B2472" s="152"/>
      <c r="C2472" s="152"/>
      <c r="D2472" s="152"/>
      <c r="E2472" s="152"/>
      <c r="G2472" s="152"/>
    </row>
    <row r="2473" spans="2:7">
      <c r="B2473" s="152"/>
      <c r="C2473" s="152"/>
      <c r="D2473" s="152"/>
      <c r="E2473" s="152"/>
      <c r="G2473" s="152"/>
    </row>
    <row r="2474" spans="2:7">
      <c r="B2474" s="152"/>
      <c r="C2474" s="152"/>
      <c r="D2474" s="152"/>
      <c r="E2474" s="152"/>
      <c r="G2474" s="152"/>
    </row>
    <row r="2475" spans="2:7">
      <c r="B2475" s="152"/>
      <c r="C2475" s="152"/>
      <c r="D2475" s="152"/>
      <c r="E2475" s="152"/>
      <c r="G2475" s="152"/>
    </row>
    <row r="2476" spans="2:7">
      <c r="B2476" s="152"/>
      <c r="C2476" s="152"/>
      <c r="D2476" s="152"/>
      <c r="E2476" s="152"/>
      <c r="G2476" s="152"/>
    </row>
    <row r="2477" spans="2:7">
      <c r="B2477" s="152"/>
      <c r="C2477" s="152"/>
      <c r="D2477" s="152"/>
      <c r="E2477" s="152"/>
      <c r="G2477" s="152"/>
    </row>
    <row r="2478" spans="2:7">
      <c r="B2478" s="152"/>
      <c r="C2478" s="152"/>
      <c r="D2478" s="152"/>
      <c r="E2478" s="152"/>
      <c r="G2478" s="152"/>
    </row>
    <row r="2479" spans="2:7">
      <c r="B2479" s="152"/>
      <c r="C2479" s="152"/>
      <c r="D2479" s="152"/>
      <c r="E2479" s="152"/>
      <c r="G2479" s="152"/>
    </row>
    <row r="2480" spans="2:7">
      <c r="B2480" s="152"/>
      <c r="C2480" s="152"/>
      <c r="D2480" s="152"/>
      <c r="E2480" s="152"/>
      <c r="G2480" s="152"/>
    </row>
    <row r="2481" spans="2:7">
      <c r="B2481" s="152"/>
      <c r="C2481" s="152"/>
      <c r="D2481" s="152"/>
      <c r="E2481" s="152"/>
      <c r="G2481" s="152"/>
    </row>
    <row r="2482" spans="2:7">
      <c r="B2482" s="152"/>
      <c r="C2482" s="152"/>
      <c r="D2482" s="152"/>
      <c r="E2482" s="152"/>
      <c r="G2482" s="152"/>
    </row>
    <row r="2483" spans="2:7">
      <c r="B2483" s="152"/>
      <c r="C2483" s="152"/>
      <c r="D2483" s="152"/>
      <c r="E2483" s="152"/>
      <c r="G2483" s="152"/>
    </row>
    <row r="2484" spans="2:7">
      <c r="B2484" s="152"/>
      <c r="C2484" s="152"/>
      <c r="D2484" s="152"/>
      <c r="E2484" s="152"/>
      <c r="G2484" s="152"/>
    </row>
    <row r="2485" spans="2:7">
      <c r="B2485" s="152"/>
      <c r="C2485" s="152"/>
      <c r="D2485" s="152"/>
      <c r="E2485" s="152"/>
      <c r="G2485" s="152"/>
    </row>
    <row r="2486" spans="2:7">
      <c r="B2486" s="152"/>
      <c r="C2486" s="152"/>
      <c r="D2486" s="152"/>
      <c r="E2486" s="152"/>
      <c r="G2486" s="152"/>
    </row>
    <row r="2487" spans="2:7">
      <c r="B2487" s="152"/>
      <c r="C2487" s="152"/>
      <c r="D2487" s="152"/>
      <c r="E2487" s="152"/>
      <c r="G2487" s="152"/>
    </row>
    <row r="2488" spans="2:7">
      <c r="B2488" s="152"/>
      <c r="C2488" s="152"/>
      <c r="D2488" s="152"/>
      <c r="E2488" s="152"/>
      <c r="G2488" s="152"/>
    </row>
    <row r="2489" spans="2:7">
      <c r="B2489" s="152"/>
      <c r="C2489" s="152"/>
      <c r="D2489" s="152"/>
      <c r="E2489" s="152"/>
      <c r="G2489" s="152"/>
    </row>
    <row r="2490" spans="2:7">
      <c r="B2490" s="152"/>
      <c r="C2490" s="152"/>
      <c r="D2490" s="152"/>
      <c r="E2490" s="152"/>
      <c r="G2490" s="152"/>
    </row>
    <row r="2491" spans="2:7">
      <c r="B2491" s="152"/>
      <c r="C2491" s="152"/>
      <c r="D2491" s="152"/>
      <c r="E2491" s="152"/>
      <c r="G2491" s="152"/>
    </row>
    <row r="2492" spans="2:7">
      <c r="B2492" s="152"/>
      <c r="C2492" s="152"/>
      <c r="D2492" s="152"/>
      <c r="E2492" s="152"/>
      <c r="G2492" s="152"/>
    </row>
    <row r="2493" spans="2:7">
      <c r="B2493" s="152"/>
      <c r="C2493" s="152"/>
      <c r="D2493" s="152"/>
      <c r="E2493" s="152"/>
      <c r="G2493" s="152"/>
    </row>
    <row r="2494" spans="2:7">
      <c r="B2494" s="152"/>
      <c r="C2494" s="152"/>
      <c r="D2494" s="152"/>
      <c r="E2494" s="152"/>
      <c r="G2494" s="152"/>
    </row>
    <row r="2495" spans="2:7">
      <c r="B2495" s="152"/>
      <c r="C2495" s="152"/>
      <c r="D2495" s="152"/>
      <c r="E2495" s="152"/>
      <c r="G2495" s="152"/>
    </row>
    <row r="2496" spans="2:7">
      <c r="B2496" s="152"/>
      <c r="C2496" s="152"/>
      <c r="D2496" s="152"/>
      <c r="E2496" s="152"/>
      <c r="G2496" s="152"/>
    </row>
    <row r="2497" spans="2:7">
      <c r="B2497" s="152"/>
      <c r="C2497" s="152"/>
      <c r="D2497" s="152"/>
      <c r="E2497" s="152"/>
      <c r="G2497" s="152"/>
    </row>
    <row r="2498" spans="2:7">
      <c r="B2498" s="152"/>
      <c r="C2498" s="152"/>
      <c r="D2498" s="152"/>
      <c r="E2498" s="152"/>
      <c r="G2498" s="152"/>
    </row>
    <row r="2499" spans="2:7">
      <c r="B2499" s="152"/>
      <c r="C2499" s="152"/>
      <c r="D2499" s="152"/>
      <c r="E2499" s="152"/>
      <c r="G2499" s="152"/>
    </row>
    <row r="2500" spans="2:7">
      <c r="B2500" s="152"/>
      <c r="C2500" s="152"/>
      <c r="D2500" s="152"/>
      <c r="E2500" s="152"/>
      <c r="G2500" s="152"/>
    </row>
    <row r="2501" spans="2:7">
      <c r="B2501" s="152"/>
      <c r="C2501" s="152"/>
      <c r="D2501" s="152"/>
      <c r="E2501" s="152"/>
      <c r="G2501" s="152"/>
    </row>
    <row r="2502" spans="2:7">
      <c r="B2502" s="152"/>
      <c r="C2502" s="152"/>
      <c r="D2502" s="152"/>
      <c r="E2502" s="152"/>
      <c r="G2502" s="152"/>
    </row>
    <row r="2503" spans="2:7">
      <c r="B2503" s="152"/>
      <c r="C2503" s="152"/>
      <c r="D2503" s="152"/>
      <c r="E2503" s="152"/>
      <c r="G2503" s="152"/>
    </row>
    <row r="2504" spans="2:7">
      <c r="B2504" s="152"/>
      <c r="C2504" s="152"/>
      <c r="D2504" s="152"/>
      <c r="E2504" s="152"/>
      <c r="G2504" s="152"/>
    </row>
    <row r="2505" spans="2:7">
      <c r="B2505" s="152"/>
      <c r="C2505" s="152"/>
      <c r="D2505" s="152"/>
      <c r="E2505" s="152"/>
      <c r="G2505" s="152"/>
    </row>
    <row r="2506" spans="2:7">
      <c r="B2506" s="152"/>
      <c r="C2506" s="152"/>
      <c r="D2506" s="152"/>
      <c r="E2506" s="152"/>
      <c r="G2506" s="152"/>
    </row>
    <row r="2507" spans="2:7">
      <c r="B2507" s="152"/>
      <c r="C2507" s="152"/>
      <c r="D2507" s="152"/>
      <c r="E2507" s="152"/>
      <c r="G2507" s="152"/>
    </row>
    <row r="2508" spans="2:7">
      <c r="B2508" s="152"/>
      <c r="C2508" s="152"/>
      <c r="D2508" s="152"/>
      <c r="E2508" s="152"/>
      <c r="G2508" s="152"/>
    </row>
    <row r="2509" spans="2:7">
      <c r="B2509" s="152"/>
      <c r="C2509" s="152"/>
      <c r="D2509" s="152"/>
      <c r="E2509" s="152"/>
      <c r="G2509" s="152"/>
    </row>
    <row r="2510" spans="2:7">
      <c r="B2510" s="152"/>
      <c r="C2510" s="152"/>
      <c r="D2510" s="152"/>
      <c r="E2510" s="152"/>
      <c r="G2510" s="152"/>
    </row>
    <row r="2511" spans="2:7">
      <c r="B2511" s="152"/>
      <c r="C2511" s="152"/>
      <c r="D2511" s="152"/>
      <c r="E2511" s="152"/>
      <c r="G2511" s="152"/>
    </row>
    <row r="2512" spans="2:7">
      <c r="B2512" s="152"/>
      <c r="C2512" s="152"/>
      <c r="D2512" s="152"/>
      <c r="E2512" s="152"/>
      <c r="G2512" s="152"/>
    </row>
    <row r="2513" spans="2:7">
      <c r="B2513" s="152"/>
      <c r="C2513" s="152"/>
      <c r="D2513" s="152"/>
      <c r="E2513" s="152"/>
      <c r="G2513" s="152"/>
    </row>
    <row r="2514" spans="2:7">
      <c r="B2514" s="152"/>
      <c r="C2514" s="152"/>
      <c r="D2514" s="152"/>
      <c r="E2514" s="152"/>
      <c r="G2514" s="152"/>
    </row>
    <row r="2515" spans="2:7">
      <c r="B2515" s="152"/>
      <c r="C2515" s="152"/>
      <c r="D2515" s="152"/>
      <c r="E2515" s="152"/>
      <c r="G2515" s="152"/>
    </row>
    <row r="2516" spans="2:7">
      <c r="B2516" s="152"/>
      <c r="C2516" s="152"/>
      <c r="D2516" s="152"/>
      <c r="E2516" s="152"/>
      <c r="G2516" s="152"/>
    </row>
    <row r="2517" spans="2:7">
      <c r="B2517" s="152"/>
      <c r="C2517" s="152"/>
      <c r="D2517" s="152"/>
      <c r="E2517" s="152"/>
      <c r="G2517" s="152"/>
    </row>
    <row r="2518" spans="2:7">
      <c r="B2518" s="152"/>
      <c r="C2518" s="152"/>
      <c r="D2518" s="152"/>
      <c r="E2518" s="152"/>
      <c r="G2518" s="152"/>
    </row>
    <row r="2519" spans="2:7">
      <c r="B2519" s="152"/>
      <c r="C2519" s="152"/>
      <c r="D2519" s="152"/>
      <c r="E2519" s="152"/>
      <c r="G2519" s="152"/>
    </row>
    <row r="2520" spans="2:7">
      <c r="B2520" s="152"/>
      <c r="C2520" s="152"/>
      <c r="D2520" s="152"/>
      <c r="E2520" s="152"/>
      <c r="G2520" s="152"/>
    </row>
    <row r="2521" spans="2:7">
      <c r="B2521" s="152"/>
      <c r="C2521" s="152"/>
      <c r="D2521" s="152"/>
      <c r="E2521" s="152"/>
      <c r="G2521" s="152"/>
    </row>
    <row r="2522" spans="2:7">
      <c r="B2522" s="152"/>
      <c r="C2522" s="152"/>
      <c r="D2522" s="152"/>
      <c r="E2522" s="152"/>
      <c r="G2522" s="152"/>
    </row>
    <row r="2523" spans="2:7">
      <c r="B2523" s="152"/>
      <c r="C2523" s="152"/>
      <c r="D2523" s="152"/>
      <c r="E2523" s="152"/>
      <c r="G2523" s="152"/>
    </row>
    <row r="2524" spans="2:7">
      <c r="B2524" s="152"/>
      <c r="C2524" s="152"/>
      <c r="D2524" s="152"/>
      <c r="E2524" s="152"/>
      <c r="G2524" s="152"/>
    </row>
    <row r="2525" spans="2:7">
      <c r="B2525" s="152"/>
      <c r="C2525" s="152"/>
      <c r="D2525" s="152"/>
      <c r="E2525" s="152"/>
      <c r="G2525" s="152"/>
    </row>
    <row r="2526" spans="2:7">
      <c r="B2526" s="152"/>
      <c r="C2526" s="152"/>
      <c r="D2526" s="152"/>
      <c r="E2526" s="152"/>
      <c r="G2526" s="152"/>
    </row>
    <row r="2527" spans="2:7">
      <c r="B2527" s="152"/>
      <c r="C2527" s="152"/>
      <c r="D2527" s="152"/>
      <c r="E2527" s="152"/>
      <c r="G2527" s="152"/>
    </row>
    <row r="2528" spans="2:7">
      <c r="B2528" s="152"/>
      <c r="C2528" s="152"/>
      <c r="D2528" s="152"/>
      <c r="E2528" s="152"/>
      <c r="G2528" s="152"/>
    </row>
    <row r="2529" spans="2:7">
      <c r="B2529" s="152"/>
      <c r="C2529" s="152"/>
      <c r="D2529" s="152"/>
      <c r="E2529" s="152"/>
      <c r="G2529" s="152"/>
    </row>
    <row r="2530" spans="2:7">
      <c r="B2530" s="152"/>
      <c r="C2530" s="152"/>
      <c r="D2530" s="152"/>
      <c r="E2530" s="152"/>
      <c r="G2530" s="152"/>
    </row>
    <row r="2531" spans="2:7">
      <c r="B2531" s="152"/>
      <c r="C2531" s="152"/>
      <c r="D2531" s="152"/>
      <c r="E2531" s="152"/>
      <c r="G2531" s="152"/>
    </row>
    <row r="2532" spans="2:7">
      <c r="B2532" s="152"/>
      <c r="C2532" s="152"/>
      <c r="D2532" s="152"/>
      <c r="E2532" s="152"/>
      <c r="G2532" s="152"/>
    </row>
    <row r="2533" spans="2:7">
      <c r="B2533" s="152"/>
      <c r="C2533" s="152"/>
      <c r="D2533" s="152"/>
      <c r="E2533" s="152"/>
      <c r="G2533" s="152"/>
    </row>
    <row r="2534" spans="2:7">
      <c r="B2534" s="152"/>
      <c r="C2534" s="152"/>
      <c r="D2534" s="152"/>
      <c r="E2534" s="152"/>
      <c r="G2534" s="152"/>
    </row>
    <row r="2535" spans="2:7">
      <c r="B2535" s="152"/>
      <c r="C2535" s="152"/>
      <c r="D2535" s="152"/>
      <c r="E2535" s="152"/>
      <c r="G2535" s="152"/>
    </row>
    <row r="2536" spans="2:7">
      <c r="B2536" s="152"/>
      <c r="C2536" s="152"/>
      <c r="D2536" s="152"/>
      <c r="E2536" s="152"/>
      <c r="G2536" s="152"/>
    </row>
    <row r="2537" spans="2:7">
      <c r="B2537" s="152"/>
      <c r="C2537" s="152"/>
      <c r="D2537" s="152"/>
      <c r="E2537" s="152"/>
      <c r="G2537" s="152"/>
    </row>
    <row r="2538" spans="2:7">
      <c r="B2538" s="152"/>
      <c r="C2538" s="152"/>
      <c r="D2538" s="152"/>
      <c r="E2538" s="152"/>
      <c r="G2538" s="152"/>
    </row>
    <row r="2539" spans="2:7">
      <c r="B2539" s="152"/>
      <c r="C2539" s="152"/>
      <c r="D2539" s="152"/>
      <c r="E2539" s="152"/>
      <c r="G2539" s="152"/>
    </row>
    <row r="2540" spans="2:7">
      <c r="B2540" s="152"/>
      <c r="C2540" s="152"/>
      <c r="D2540" s="152"/>
      <c r="E2540" s="152"/>
      <c r="G2540" s="152"/>
    </row>
    <row r="2541" spans="2:7">
      <c r="B2541" s="152"/>
      <c r="C2541" s="152"/>
      <c r="D2541" s="152"/>
      <c r="E2541" s="152"/>
      <c r="G2541" s="152"/>
    </row>
    <row r="2542" spans="2:7">
      <c r="B2542" s="152"/>
      <c r="C2542" s="152"/>
      <c r="D2542" s="152"/>
      <c r="E2542" s="152"/>
      <c r="G2542" s="152"/>
    </row>
    <row r="2543" spans="2:7">
      <c r="B2543" s="152"/>
      <c r="C2543" s="152"/>
      <c r="D2543" s="152"/>
      <c r="E2543" s="152"/>
      <c r="G2543" s="152"/>
    </row>
    <row r="2544" spans="2:7">
      <c r="B2544" s="152"/>
      <c r="C2544" s="152"/>
      <c r="D2544" s="152"/>
      <c r="E2544" s="152"/>
      <c r="G2544" s="152"/>
    </row>
    <row r="2545" spans="2:7">
      <c r="B2545" s="152"/>
      <c r="C2545" s="152"/>
      <c r="D2545" s="152"/>
      <c r="E2545" s="152"/>
      <c r="G2545" s="152"/>
    </row>
    <row r="2546" spans="2:7">
      <c r="B2546" s="152"/>
      <c r="C2546" s="152"/>
      <c r="D2546" s="152"/>
      <c r="E2546" s="152"/>
      <c r="G2546" s="152"/>
    </row>
    <row r="2547" spans="2:7">
      <c r="B2547" s="152"/>
      <c r="C2547" s="152"/>
      <c r="D2547" s="152"/>
      <c r="E2547" s="152"/>
      <c r="G2547" s="152"/>
    </row>
    <row r="2548" spans="2:7">
      <c r="B2548" s="152"/>
      <c r="C2548" s="152"/>
      <c r="D2548" s="152"/>
      <c r="E2548" s="152"/>
      <c r="G2548" s="152"/>
    </row>
    <row r="2549" spans="2:7">
      <c r="B2549" s="152"/>
      <c r="C2549" s="152"/>
      <c r="D2549" s="152"/>
      <c r="E2549" s="152"/>
      <c r="G2549" s="152"/>
    </row>
    <row r="2550" spans="2:7">
      <c r="B2550" s="152"/>
      <c r="C2550" s="152"/>
      <c r="D2550" s="152"/>
      <c r="E2550" s="152"/>
      <c r="G2550" s="152"/>
    </row>
    <row r="2551" spans="2:7">
      <c r="B2551" s="152"/>
      <c r="C2551" s="152"/>
      <c r="D2551" s="152"/>
      <c r="E2551" s="152"/>
      <c r="G2551" s="152"/>
    </row>
    <row r="2552" spans="2:7">
      <c r="B2552" s="152"/>
      <c r="C2552" s="152"/>
      <c r="D2552" s="152"/>
      <c r="E2552" s="152"/>
      <c r="G2552" s="152"/>
    </row>
    <row r="2553" spans="2:7">
      <c r="B2553" s="152"/>
      <c r="C2553" s="152"/>
      <c r="D2553" s="152"/>
      <c r="E2553" s="152"/>
      <c r="G2553" s="152"/>
    </row>
    <row r="2554" spans="2:7">
      <c r="B2554" s="152"/>
      <c r="C2554" s="152"/>
      <c r="D2554" s="152"/>
      <c r="E2554" s="152"/>
      <c r="G2554" s="152"/>
    </row>
    <row r="2555" spans="2:7">
      <c r="B2555" s="152"/>
      <c r="C2555" s="152"/>
      <c r="D2555" s="152"/>
      <c r="E2555" s="152"/>
      <c r="G2555" s="152"/>
    </row>
    <row r="2556" spans="2:7">
      <c r="B2556" s="152"/>
      <c r="C2556" s="152"/>
      <c r="D2556" s="152"/>
      <c r="E2556" s="152"/>
      <c r="G2556" s="152"/>
    </row>
    <row r="2557" spans="2:7">
      <c r="B2557" s="152"/>
      <c r="C2557" s="152"/>
      <c r="D2557" s="152"/>
      <c r="E2557" s="152"/>
      <c r="G2557" s="152"/>
    </row>
    <row r="2558" spans="2:7">
      <c r="B2558" s="152"/>
      <c r="C2558" s="152"/>
      <c r="D2558" s="152"/>
      <c r="E2558" s="152"/>
      <c r="G2558" s="152"/>
    </row>
    <row r="2559" spans="2:7">
      <c r="B2559" s="152"/>
      <c r="C2559" s="152"/>
      <c r="D2559" s="152"/>
      <c r="E2559" s="152"/>
      <c r="G2559" s="152"/>
    </row>
    <row r="2560" spans="2:7">
      <c r="B2560" s="152"/>
      <c r="C2560" s="152"/>
      <c r="D2560" s="152"/>
      <c r="E2560" s="152"/>
      <c r="G2560" s="152"/>
    </row>
    <row r="2561" spans="2:7">
      <c r="B2561" s="152"/>
      <c r="C2561" s="152"/>
      <c r="D2561" s="152"/>
      <c r="E2561" s="152"/>
      <c r="G2561" s="152"/>
    </row>
    <row r="2562" spans="2:7">
      <c r="B2562" s="152"/>
      <c r="C2562" s="152"/>
      <c r="D2562" s="152"/>
      <c r="E2562" s="152"/>
      <c r="G2562" s="152"/>
    </row>
    <row r="2563" spans="2:7">
      <c r="B2563" s="152"/>
      <c r="C2563" s="152"/>
      <c r="D2563" s="152"/>
      <c r="E2563" s="152"/>
      <c r="G2563" s="152"/>
    </row>
    <row r="2564" spans="2:7">
      <c r="B2564" s="152"/>
      <c r="C2564" s="152"/>
      <c r="D2564" s="152"/>
      <c r="E2564" s="152"/>
      <c r="G2564" s="152"/>
    </row>
    <row r="2565" spans="2:7">
      <c r="B2565" s="152"/>
      <c r="C2565" s="152"/>
      <c r="D2565" s="152"/>
      <c r="E2565" s="152"/>
      <c r="G2565" s="152"/>
    </row>
    <row r="2566" spans="2:7">
      <c r="B2566" s="152"/>
      <c r="C2566" s="152"/>
      <c r="D2566" s="152"/>
      <c r="E2566" s="152"/>
      <c r="G2566" s="152"/>
    </row>
    <row r="2567" spans="2:7">
      <c r="B2567" s="152"/>
      <c r="C2567" s="152"/>
      <c r="D2567" s="152"/>
      <c r="E2567" s="152"/>
      <c r="G2567" s="152"/>
    </row>
    <row r="2568" spans="2:7">
      <c r="B2568" s="152"/>
      <c r="C2568" s="152"/>
      <c r="D2568" s="152"/>
      <c r="E2568" s="152"/>
      <c r="G2568" s="152"/>
    </row>
    <row r="2569" spans="2:7">
      <c r="B2569" s="152"/>
      <c r="C2569" s="152"/>
      <c r="D2569" s="152"/>
      <c r="E2569" s="152"/>
      <c r="G2569" s="152"/>
    </row>
    <row r="2570" spans="2:7">
      <c r="B2570" s="152"/>
      <c r="C2570" s="152"/>
      <c r="D2570" s="152"/>
      <c r="E2570" s="152"/>
      <c r="G2570" s="152"/>
    </row>
    <row r="2571" spans="2:7">
      <c r="B2571" s="152"/>
      <c r="C2571" s="152"/>
      <c r="D2571" s="152"/>
      <c r="E2571" s="152"/>
      <c r="G2571" s="152"/>
    </row>
    <row r="2572" spans="2:7">
      <c r="B2572" s="152"/>
      <c r="C2572" s="152"/>
      <c r="D2572" s="152"/>
      <c r="E2572" s="152"/>
      <c r="G2572" s="152"/>
    </row>
    <row r="2573" spans="2:7">
      <c r="B2573" s="152"/>
      <c r="C2573" s="152"/>
      <c r="D2573" s="152"/>
      <c r="E2573" s="152"/>
      <c r="G2573" s="152"/>
    </row>
    <row r="2574" spans="2:7">
      <c r="B2574" s="152"/>
      <c r="C2574" s="152"/>
      <c r="D2574" s="152"/>
      <c r="E2574" s="152"/>
      <c r="G2574" s="152"/>
    </row>
    <row r="2575" spans="2:7">
      <c r="B2575" s="152"/>
      <c r="C2575" s="152"/>
      <c r="D2575" s="152"/>
      <c r="E2575" s="152"/>
      <c r="G2575" s="152"/>
    </row>
    <row r="2576" spans="2:7">
      <c r="B2576" s="152"/>
      <c r="C2576" s="152"/>
      <c r="D2576" s="152"/>
      <c r="E2576" s="152"/>
      <c r="G2576" s="152"/>
    </row>
    <row r="2577" spans="2:7">
      <c r="B2577" s="152"/>
      <c r="C2577" s="152"/>
      <c r="D2577" s="152"/>
      <c r="E2577" s="152"/>
      <c r="G2577" s="152"/>
    </row>
    <row r="2578" spans="2:7">
      <c r="B2578" s="152"/>
      <c r="C2578" s="152"/>
      <c r="D2578" s="152"/>
      <c r="E2578" s="152"/>
      <c r="G2578" s="152"/>
    </row>
    <row r="2579" spans="2:7">
      <c r="B2579" s="152"/>
      <c r="C2579" s="152"/>
      <c r="D2579" s="152"/>
      <c r="E2579" s="152"/>
      <c r="G2579" s="152"/>
    </row>
    <row r="2580" spans="2:7">
      <c r="B2580" s="152"/>
      <c r="C2580" s="152"/>
      <c r="D2580" s="152"/>
      <c r="E2580" s="152"/>
      <c r="G2580" s="152"/>
    </row>
    <row r="2581" spans="2:7">
      <c r="B2581" s="152"/>
      <c r="C2581" s="152"/>
      <c r="D2581" s="152"/>
      <c r="E2581" s="152"/>
      <c r="G2581" s="152"/>
    </row>
    <row r="2582" spans="2:7">
      <c r="B2582" s="152"/>
      <c r="C2582" s="152"/>
      <c r="D2582" s="152"/>
      <c r="E2582" s="152"/>
      <c r="G2582" s="152"/>
    </row>
    <row r="2583" spans="2:7">
      <c r="B2583" s="152"/>
      <c r="C2583" s="152"/>
      <c r="D2583" s="152"/>
      <c r="E2583" s="152"/>
      <c r="G2583" s="152"/>
    </row>
    <row r="2584" spans="2:7">
      <c r="B2584" s="152"/>
      <c r="C2584" s="152"/>
      <c r="D2584" s="152"/>
      <c r="E2584" s="152"/>
      <c r="G2584" s="152"/>
    </row>
    <row r="2585" spans="2:7">
      <c r="B2585" s="152"/>
      <c r="C2585" s="152"/>
      <c r="D2585" s="152"/>
      <c r="E2585" s="152"/>
      <c r="G2585" s="152"/>
    </row>
    <row r="2586" spans="2:7">
      <c r="B2586" s="152"/>
      <c r="C2586" s="152"/>
      <c r="D2586" s="152"/>
      <c r="E2586" s="152"/>
      <c r="G2586" s="152"/>
    </row>
    <row r="2587" spans="2:7">
      <c r="B2587" s="152"/>
      <c r="C2587" s="152"/>
      <c r="D2587" s="152"/>
      <c r="E2587" s="152"/>
      <c r="G2587" s="152"/>
    </row>
    <row r="2588" spans="2:7">
      <c r="B2588" s="152"/>
      <c r="C2588" s="152"/>
      <c r="D2588" s="152"/>
      <c r="E2588" s="152"/>
      <c r="G2588" s="152"/>
    </row>
    <row r="2589" spans="2:7">
      <c r="B2589" s="152"/>
      <c r="C2589" s="152"/>
      <c r="D2589" s="152"/>
      <c r="E2589" s="152"/>
      <c r="G2589" s="152"/>
    </row>
    <row r="2590" spans="2:7">
      <c r="B2590" s="152"/>
      <c r="C2590" s="152"/>
      <c r="D2590" s="152"/>
      <c r="E2590" s="152"/>
      <c r="G2590" s="152"/>
    </row>
    <row r="2591" spans="2:7">
      <c r="B2591" s="152"/>
      <c r="C2591" s="152"/>
      <c r="D2591" s="152"/>
      <c r="E2591" s="152"/>
      <c r="G2591" s="152"/>
    </row>
    <row r="2592" spans="2:7">
      <c r="B2592" s="152"/>
      <c r="C2592" s="152"/>
      <c r="D2592" s="152"/>
      <c r="E2592" s="152"/>
      <c r="G2592" s="152"/>
    </row>
    <row r="2593" spans="2:7">
      <c r="B2593" s="152"/>
      <c r="C2593" s="152"/>
      <c r="D2593" s="152"/>
      <c r="E2593" s="152"/>
      <c r="G2593" s="152"/>
    </row>
    <row r="2594" spans="2:7">
      <c r="B2594" s="152"/>
      <c r="C2594" s="152"/>
      <c r="D2594" s="152"/>
      <c r="E2594" s="152"/>
      <c r="G2594" s="152"/>
    </row>
    <row r="2595" spans="2:7">
      <c r="B2595" s="152"/>
      <c r="C2595" s="152"/>
      <c r="D2595" s="152"/>
      <c r="E2595" s="152"/>
      <c r="G2595" s="152"/>
    </row>
    <row r="2596" spans="2:7">
      <c r="B2596" s="152"/>
      <c r="C2596" s="152"/>
      <c r="D2596" s="152"/>
      <c r="E2596" s="152"/>
      <c r="G2596" s="152"/>
    </row>
    <row r="2597" spans="2:7">
      <c r="B2597" s="152"/>
      <c r="C2597" s="152"/>
      <c r="D2597" s="152"/>
      <c r="E2597" s="152"/>
      <c r="G2597" s="152"/>
    </row>
    <row r="2598" spans="2:7">
      <c r="B2598" s="152"/>
      <c r="C2598" s="152"/>
      <c r="D2598" s="152"/>
      <c r="E2598" s="152"/>
      <c r="G2598" s="152"/>
    </row>
    <row r="2599" spans="2:7">
      <c r="B2599" s="152"/>
      <c r="C2599" s="152"/>
      <c r="D2599" s="152"/>
      <c r="E2599" s="152"/>
      <c r="G2599" s="152"/>
    </row>
    <row r="2600" spans="2:7">
      <c r="B2600" s="152"/>
      <c r="C2600" s="152"/>
      <c r="D2600" s="152"/>
      <c r="E2600" s="152"/>
      <c r="G2600" s="152"/>
    </row>
    <row r="2601" spans="2:7">
      <c r="B2601" s="152"/>
      <c r="C2601" s="152"/>
      <c r="D2601" s="152"/>
      <c r="E2601" s="152"/>
      <c r="G2601" s="152"/>
    </row>
    <row r="2602" spans="2:7">
      <c r="B2602" s="152"/>
      <c r="C2602" s="152"/>
      <c r="D2602" s="152"/>
      <c r="E2602" s="152"/>
      <c r="G2602" s="152"/>
    </row>
    <row r="2603" spans="2:7">
      <c r="B2603" s="152"/>
      <c r="C2603" s="152"/>
      <c r="D2603" s="152"/>
      <c r="E2603" s="152"/>
      <c r="G2603" s="152"/>
    </row>
    <row r="2604" spans="2:7">
      <c r="B2604" s="152"/>
      <c r="C2604" s="152"/>
      <c r="D2604" s="152"/>
      <c r="E2604" s="152"/>
      <c r="G2604" s="152"/>
    </row>
    <row r="2605" spans="2:7">
      <c r="B2605" s="152"/>
      <c r="C2605" s="152"/>
      <c r="D2605" s="152"/>
      <c r="E2605" s="152"/>
      <c r="G2605" s="152"/>
    </row>
    <row r="2606" spans="2:7">
      <c r="B2606" s="152"/>
      <c r="C2606" s="152"/>
      <c r="D2606" s="152"/>
      <c r="E2606" s="152"/>
      <c r="G2606" s="152"/>
    </row>
    <row r="2607" spans="2:7">
      <c r="B2607" s="152"/>
      <c r="C2607" s="152"/>
      <c r="D2607" s="152"/>
      <c r="E2607" s="152"/>
      <c r="G2607" s="152"/>
    </row>
    <row r="2608" spans="2:7">
      <c r="B2608" s="152"/>
      <c r="C2608" s="152"/>
      <c r="D2608" s="152"/>
      <c r="E2608" s="152"/>
      <c r="G2608" s="152"/>
    </row>
    <row r="2609" spans="2:7">
      <c r="B2609" s="152"/>
      <c r="C2609" s="152"/>
      <c r="D2609" s="152"/>
      <c r="E2609" s="152"/>
      <c r="G2609" s="152"/>
    </row>
    <row r="2610" spans="2:7">
      <c r="B2610" s="152"/>
      <c r="C2610" s="152"/>
      <c r="D2610" s="152"/>
      <c r="E2610" s="152"/>
      <c r="G2610" s="152"/>
    </row>
    <row r="2611" spans="2:7">
      <c r="B2611" s="152"/>
      <c r="C2611" s="152"/>
      <c r="D2611" s="152"/>
      <c r="E2611" s="152"/>
      <c r="G2611" s="152"/>
    </row>
    <row r="2612" spans="2:7">
      <c r="B2612" s="152"/>
      <c r="C2612" s="152"/>
      <c r="D2612" s="152"/>
      <c r="E2612" s="152"/>
      <c r="G2612" s="152"/>
    </row>
    <row r="2613" spans="2:7">
      <c r="B2613" s="152"/>
      <c r="C2613" s="152"/>
      <c r="D2613" s="152"/>
      <c r="E2613" s="152"/>
      <c r="G2613" s="152"/>
    </row>
    <row r="2614" spans="2:7">
      <c r="B2614" s="152"/>
      <c r="C2614" s="152"/>
      <c r="D2614" s="152"/>
      <c r="E2614" s="152"/>
      <c r="G2614" s="152"/>
    </row>
    <row r="2615" spans="2:7">
      <c r="B2615" s="152"/>
      <c r="C2615" s="152"/>
      <c r="D2615" s="152"/>
      <c r="E2615" s="152"/>
      <c r="G2615" s="152"/>
    </row>
    <row r="2616" spans="2:7">
      <c r="B2616" s="152"/>
      <c r="C2616" s="152"/>
      <c r="D2616" s="152"/>
      <c r="E2616" s="152"/>
      <c r="G2616" s="152"/>
    </row>
    <row r="2617" spans="2:7">
      <c r="B2617" s="152"/>
      <c r="C2617" s="152"/>
      <c r="D2617" s="152"/>
      <c r="E2617" s="152"/>
      <c r="G2617" s="152"/>
    </row>
    <row r="2618" spans="2:7">
      <c r="B2618" s="152"/>
      <c r="C2618" s="152"/>
      <c r="D2618" s="152"/>
      <c r="E2618" s="152"/>
      <c r="G2618" s="152"/>
    </row>
    <row r="2619" spans="2:7">
      <c r="B2619" s="152"/>
      <c r="C2619" s="152"/>
      <c r="D2619" s="152"/>
      <c r="E2619" s="152"/>
      <c r="G2619" s="152"/>
    </row>
    <row r="2620" spans="2:7">
      <c r="B2620" s="152"/>
      <c r="C2620" s="152"/>
      <c r="D2620" s="152"/>
      <c r="E2620" s="152"/>
      <c r="G2620" s="152"/>
    </row>
    <row r="2621" spans="2:7">
      <c r="B2621" s="152"/>
      <c r="C2621" s="152"/>
      <c r="D2621" s="152"/>
      <c r="E2621" s="152"/>
      <c r="G2621" s="152"/>
    </row>
    <row r="2622" spans="2:7">
      <c r="B2622" s="152"/>
      <c r="C2622" s="152"/>
      <c r="D2622" s="152"/>
      <c r="E2622" s="152"/>
      <c r="G2622" s="152"/>
    </row>
    <row r="2623" spans="2:7">
      <c r="B2623" s="152"/>
      <c r="C2623" s="152"/>
      <c r="D2623" s="152"/>
      <c r="E2623" s="152"/>
      <c r="G2623" s="152"/>
    </row>
    <row r="2624" spans="2:7">
      <c r="B2624" s="152"/>
      <c r="C2624" s="152"/>
      <c r="D2624" s="152"/>
      <c r="E2624" s="152"/>
      <c r="G2624" s="152"/>
    </row>
    <row r="2625" spans="2:7">
      <c r="B2625" s="152"/>
      <c r="C2625" s="152"/>
      <c r="D2625" s="152"/>
      <c r="E2625" s="152"/>
      <c r="G2625" s="152"/>
    </row>
    <row r="2626" spans="2:7">
      <c r="B2626" s="152"/>
      <c r="C2626" s="152"/>
      <c r="D2626" s="152"/>
      <c r="E2626" s="152"/>
      <c r="G2626" s="152"/>
    </row>
    <row r="2627" spans="2:7">
      <c r="B2627" s="152"/>
      <c r="C2627" s="152"/>
      <c r="D2627" s="152"/>
      <c r="E2627" s="152"/>
      <c r="G2627" s="152"/>
    </row>
    <row r="2628" spans="2:7">
      <c r="B2628" s="152"/>
      <c r="C2628" s="152"/>
      <c r="D2628" s="152"/>
      <c r="E2628" s="152"/>
      <c r="G2628" s="152"/>
    </row>
    <row r="2629" spans="2:7">
      <c r="B2629" s="152"/>
      <c r="C2629" s="152"/>
      <c r="D2629" s="152"/>
      <c r="E2629" s="152"/>
      <c r="G2629" s="152"/>
    </row>
    <row r="2630" spans="2:7">
      <c r="B2630" s="152"/>
      <c r="C2630" s="152"/>
      <c r="D2630" s="152"/>
      <c r="E2630" s="152"/>
      <c r="G2630" s="152"/>
    </row>
    <row r="2631" spans="2:7">
      <c r="B2631" s="152"/>
      <c r="C2631" s="152"/>
      <c r="D2631" s="152"/>
      <c r="E2631" s="152"/>
      <c r="G2631" s="152"/>
    </row>
    <row r="2632" spans="2:7">
      <c r="B2632" s="152"/>
      <c r="C2632" s="152"/>
      <c r="D2632" s="152"/>
      <c r="E2632" s="152"/>
      <c r="G2632" s="152"/>
    </row>
    <row r="2633" spans="2:7">
      <c r="B2633" s="152"/>
      <c r="C2633" s="152"/>
      <c r="D2633" s="152"/>
      <c r="E2633" s="152"/>
      <c r="G2633" s="152"/>
    </row>
    <row r="2634" spans="2:7">
      <c r="B2634" s="152"/>
      <c r="C2634" s="152"/>
      <c r="D2634" s="152"/>
      <c r="E2634" s="152"/>
      <c r="G2634" s="152"/>
    </row>
    <row r="2635" spans="2:7">
      <c r="B2635" s="152"/>
      <c r="C2635" s="152"/>
      <c r="D2635" s="152"/>
      <c r="E2635" s="152"/>
      <c r="G2635" s="152"/>
    </row>
    <row r="2636" spans="2:7">
      <c r="B2636" s="152"/>
      <c r="C2636" s="152"/>
      <c r="D2636" s="152"/>
      <c r="E2636" s="152"/>
      <c r="G2636" s="152"/>
    </row>
    <row r="2637" spans="2:7">
      <c r="B2637" s="152"/>
      <c r="C2637" s="152"/>
      <c r="D2637" s="152"/>
      <c r="E2637" s="152"/>
      <c r="G2637" s="152"/>
    </row>
    <row r="2638" spans="2:7">
      <c r="B2638" s="152"/>
      <c r="C2638" s="152"/>
      <c r="D2638" s="152"/>
      <c r="E2638" s="152"/>
      <c r="G2638" s="152"/>
    </row>
    <row r="2639" spans="2:7">
      <c r="B2639" s="152"/>
      <c r="C2639" s="152"/>
      <c r="D2639" s="152"/>
      <c r="E2639" s="152"/>
      <c r="G2639" s="152"/>
    </row>
    <row r="2640" spans="2:7">
      <c r="B2640" s="152"/>
      <c r="C2640" s="152"/>
      <c r="D2640" s="152"/>
      <c r="E2640" s="152"/>
      <c r="G2640" s="152"/>
    </row>
    <row r="2641" spans="2:7">
      <c r="B2641" s="152"/>
      <c r="C2641" s="152"/>
      <c r="D2641" s="152"/>
      <c r="E2641" s="152"/>
      <c r="G2641" s="152"/>
    </row>
    <row r="2642" spans="2:7">
      <c r="B2642" s="152"/>
      <c r="C2642" s="152"/>
      <c r="D2642" s="152"/>
      <c r="E2642" s="152"/>
      <c r="G2642" s="152"/>
    </row>
    <row r="2643" spans="2:7">
      <c r="B2643" s="152"/>
      <c r="C2643" s="152"/>
      <c r="D2643" s="152"/>
      <c r="E2643" s="152"/>
      <c r="G2643" s="152"/>
    </row>
    <row r="2644" spans="2:7">
      <c r="B2644" s="152"/>
      <c r="C2644" s="152"/>
      <c r="D2644" s="152"/>
      <c r="E2644" s="152"/>
      <c r="G2644" s="152"/>
    </row>
    <row r="2645" spans="2:7">
      <c r="B2645" s="152"/>
      <c r="C2645" s="152"/>
      <c r="D2645" s="152"/>
      <c r="E2645" s="152"/>
      <c r="G2645" s="152"/>
    </row>
    <row r="2646" spans="2:7">
      <c r="B2646" s="152"/>
      <c r="C2646" s="152"/>
      <c r="D2646" s="152"/>
      <c r="E2646" s="152"/>
      <c r="G2646" s="152"/>
    </row>
    <row r="2647" spans="2:7">
      <c r="B2647" s="152"/>
      <c r="C2647" s="152"/>
      <c r="D2647" s="152"/>
      <c r="E2647" s="152"/>
      <c r="G2647" s="152"/>
    </row>
    <row r="2648" spans="2:7">
      <c r="B2648" s="152"/>
      <c r="C2648" s="152"/>
      <c r="D2648" s="152"/>
      <c r="E2648" s="152"/>
      <c r="G2648" s="152"/>
    </row>
    <row r="2649" spans="2:7">
      <c r="B2649" s="152"/>
      <c r="C2649" s="152"/>
      <c r="D2649" s="152"/>
      <c r="E2649" s="152"/>
      <c r="G2649" s="152"/>
    </row>
    <row r="2650" spans="2:7">
      <c r="B2650" s="152"/>
      <c r="C2650" s="152"/>
      <c r="D2650" s="152"/>
      <c r="E2650" s="152"/>
      <c r="G2650" s="152"/>
    </row>
    <row r="2651" spans="2:7">
      <c r="B2651" s="152"/>
      <c r="C2651" s="152"/>
      <c r="D2651" s="152"/>
      <c r="E2651" s="152"/>
      <c r="G2651" s="152"/>
    </row>
    <row r="2652" spans="2:7">
      <c r="B2652" s="152"/>
      <c r="C2652" s="152"/>
      <c r="D2652" s="152"/>
      <c r="E2652" s="152"/>
      <c r="G2652" s="152"/>
    </row>
    <row r="2653" spans="2:7">
      <c r="B2653" s="152"/>
      <c r="C2653" s="152"/>
      <c r="D2653" s="152"/>
      <c r="E2653" s="152"/>
      <c r="G2653" s="152"/>
    </row>
    <row r="2654" spans="2:7">
      <c r="B2654" s="152"/>
      <c r="C2654" s="152"/>
      <c r="D2654" s="152"/>
      <c r="E2654" s="152"/>
      <c r="G2654" s="152"/>
    </row>
    <row r="2655" spans="2:7">
      <c r="B2655" s="152"/>
      <c r="C2655" s="152"/>
      <c r="D2655" s="152"/>
      <c r="E2655" s="152"/>
      <c r="G2655" s="152"/>
    </row>
    <row r="2656" spans="2:7">
      <c r="B2656" s="152"/>
      <c r="C2656" s="152"/>
      <c r="D2656" s="152"/>
      <c r="E2656" s="152"/>
      <c r="G2656" s="152"/>
    </row>
    <row r="2657" spans="2:7">
      <c r="B2657" s="152"/>
      <c r="C2657" s="152"/>
      <c r="D2657" s="152"/>
      <c r="E2657" s="152"/>
      <c r="G2657" s="152"/>
    </row>
    <row r="2658" spans="2:7">
      <c r="B2658" s="152"/>
      <c r="C2658" s="152"/>
      <c r="D2658" s="152"/>
      <c r="E2658" s="152"/>
      <c r="G2658" s="152"/>
    </row>
    <row r="2659" spans="2:7">
      <c r="B2659" s="152"/>
      <c r="C2659" s="152"/>
      <c r="D2659" s="152"/>
      <c r="E2659" s="152"/>
      <c r="G2659" s="152"/>
    </row>
    <row r="2660" spans="2:7">
      <c r="B2660" s="152"/>
      <c r="C2660" s="152"/>
      <c r="D2660" s="152"/>
      <c r="E2660" s="152"/>
      <c r="G2660" s="152"/>
    </row>
    <row r="2661" spans="2:7">
      <c r="B2661" s="152"/>
      <c r="C2661" s="152"/>
      <c r="D2661" s="152"/>
      <c r="E2661" s="152"/>
      <c r="G2661" s="152"/>
    </row>
    <row r="2662" spans="2:7">
      <c r="B2662" s="152"/>
      <c r="C2662" s="152"/>
      <c r="D2662" s="152"/>
      <c r="E2662" s="152"/>
      <c r="G2662" s="152"/>
    </row>
    <row r="2663" spans="2:7">
      <c r="B2663" s="152"/>
      <c r="C2663" s="152"/>
      <c r="D2663" s="152"/>
      <c r="E2663" s="152"/>
      <c r="G2663" s="152"/>
    </row>
    <row r="2664" spans="2:7">
      <c r="B2664" s="152"/>
      <c r="C2664" s="152"/>
      <c r="D2664" s="152"/>
      <c r="E2664" s="152"/>
      <c r="G2664" s="152"/>
    </row>
    <row r="2665" spans="2:7">
      <c r="B2665" s="152"/>
      <c r="C2665" s="152"/>
      <c r="D2665" s="152"/>
      <c r="E2665" s="152"/>
      <c r="G2665" s="152"/>
    </row>
    <row r="2666" spans="2:7">
      <c r="B2666" s="152"/>
      <c r="C2666" s="152"/>
      <c r="D2666" s="152"/>
      <c r="E2666" s="152"/>
      <c r="G2666" s="152"/>
    </row>
    <row r="2667" spans="2:7">
      <c r="B2667" s="152"/>
      <c r="C2667" s="152"/>
      <c r="D2667" s="152"/>
      <c r="E2667" s="152"/>
      <c r="G2667" s="152"/>
    </row>
    <row r="2668" spans="2:7">
      <c r="B2668" s="152"/>
      <c r="C2668" s="152"/>
      <c r="D2668" s="152"/>
      <c r="E2668" s="152"/>
      <c r="G2668" s="152"/>
    </row>
    <row r="2669" spans="2:7">
      <c r="B2669" s="152"/>
      <c r="C2669" s="152"/>
      <c r="D2669" s="152"/>
      <c r="E2669" s="152"/>
      <c r="G2669" s="152"/>
    </row>
    <row r="2670" spans="2:7">
      <c r="B2670" s="152"/>
      <c r="C2670" s="152"/>
      <c r="D2670" s="152"/>
      <c r="E2670" s="152"/>
      <c r="G2670" s="152"/>
    </row>
    <row r="2671" spans="2:7">
      <c r="B2671" s="152"/>
      <c r="C2671" s="152"/>
      <c r="D2671" s="152"/>
      <c r="E2671" s="152"/>
      <c r="G2671" s="152"/>
    </row>
    <row r="2672" spans="2:7">
      <c r="B2672" s="152"/>
      <c r="C2672" s="152"/>
      <c r="D2672" s="152"/>
      <c r="E2672" s="152"/>
      <c r="G2672" s="152"/>
    </row>
    <row r="2673" spans="2:7">
      <c r="B2673" s="152"/>
      <c r="C2673" s="152"/>
      <c r="D2673" s="152"/>
      <c r="E2673" s="152"/>
      <c r="G2673" s="152"/>
    </row>
    <row r="2674" spans="2:7">
      <c r="B2674" s="152"/>
      <c r="C2674" s="152"/>
      <c r="D2674" s="152"/>
      <c r="E2674" s="152"/>
      <c r="G2674" s="152"/>
    </row>
    <row r="2675" spans="2:7">
      <c r="B2675" s="152"/>
      <c r="C2675" s="152"/>
      <c r="D2675" s="152"/>
      <c r="E2675" s="152"/>
      <c r="G2675" s="152"/>
    </row>
    <row r="2676" spans="2:7">
      <c r="B2676" s="152"/>
      <c r="C2676" s="152"/>
      <c r="D2676" s="152"/>
      <c r="E2676" s="152"/>
      <c r="G2676" s="152"/>
    </row>
    <row r="2677" spans="2:7">
      <c r="B2677" s="152"/>
      <c r="C2677" s="152"/>
      <c r="D2677" s="152"/>
      <c r="E2677" s="152"/>
      <c r="G2677" s="152"/>
    </row>
    <row r="2678" spans="2:7">
      <c r="B2678" s="152"/>
      <c r="C2678" s="152"/>
      <c r="D2678" s="152"/>
      <c r="E2678" s="152"/>
      <c r="G2678" s="152"/>
    </row>
    <row r="2679" spans="2:7">
      <c r="B2679" s="152"/>
      <c r="C2679" s="152"/>
      <c r="D2679" s="152"/>
      <c r="E2679" s="152"/>
      <c r="G2679" s="152"/>
    </row>
    <row r="2680" spans="2:7">
      <c r="B2680" s="152"/>
      <c r="C2680" s="152"/>
      <c r="D2680" s="152"/>
      <c r="E2680" s="152"/>
      <c r="G2680" s="152"/>
    </row>
    <row r="2681" spans="2:7">
      <c r="B2681" s="152"/>
      <c r="C2681" s="152"/>
      <c r="D2681" s="152"/>
      <c r="E2681" s="152"/>
      <c r="G2681" s="152"/>
    </row>
    <row r="2682" spans="2:7">
      <c r="B2682" s="152"/>
      <c r="C2682" s="152"/>
      <c r="D2682" s="152"/>
      <c r="E2682" s="152"/>
      <c r="G2682" s="152"/>
    </row>
    <row r="2683" spans="2:7">
      <c r="B2683" s="152"/>
      <c r="C2683" s="152"/>
      <c r="D2683" s="152"/>
      <c r="E2683" s="152"/>
      <c r="G2683" s="152"/>
    </row>
    <row r="2684" spans="2:7">
      <c r="B2684" s="152"/>
      <c r="C2684" s="152"/>
      <c r="D2684" s="152"/>
      <c r="E2684" s="152"/>
      <c r="G2684" s="152"/>
    </row>
    <row r="2685" spans="2:7">
      <c r="B2685" s="152"/>
      <c r="C2685" s="152"/>
      <c r="D2685" s="152"/>
      <c r="E2685" s="152"/>
      <c r="G2685" s="152"/>
    </row>
    <row r="2686" spans="2:7">
      <c r="B2686" s="152"/>
      <c r="C2686" s="152"/>
      <c r="D2686" s="152"/>
      <c r="E2686" s="152"/>
      <c r="G2686" s="152"/>
    </row>
    <row r="2687" spans="2:7">
      <c r="B2687" s="152"/>
      <c r="C2687" s="152"/>
      <c r="D2687" s="152"/>
      <c r="E2687" s="152"/>
      <c r="G2687" s="152"/>
    </row>
    <row r="2688" spans="2:7">
      <c r="B2688" s="152"/>
      <c r="C2688" s="152"/>
      <c r="D2688" s="152"/>
      <c r="E2688" s="152"/>
      <c r="G2688" s="152"/>
    </row>
    <row r="2689" spans="2:7">
      <c r="B2689" s="152"/>
      <c r="C2689" s="152"/>
      <c r="D2689" s="152"/>
      <c r="E2689" s="152"/>
      <c r="G2689" s="152"/>
    </row>
    <row r="2690" spans="2:7">
      <c r="B2690" s="152"/>
      <c r="C2690" s="152"/>
      <c r="D2690" s="152"/>
      <c r="E2690" s="152"/>
      <c r="G2690" s="152"/>
    </row>
    <row r="2691" spans="2:7">
      <c r="B2691" s="152"/>
      <c r="C2691" s="152"/>
      <c r="D2691" s="152"/>
      <c r="E2691" s="152"/>
      <c r="G2691" s="152"/>
    </row>
    <row r="2692" spans="2:7">
      <c r="B2692" s="152"/>
      <c r="C2692" s="152"/>
      <c r="D2692" s="152"/>
      <c r="E2692" s="152"/>
      <c r="G2692" s="152"/>
    </row>
    <row r="2693" spans="2:7">
      <c r="B2693" s="152"/>
      <c r="C2693" s="152"/>
      <c r="D2693" s="152"/>
      <c r="E2693" s="152"/>
      <c r="G2693" s="152"/>
    </row>
    <row r="2694" spans="2:7">
      <c r="B2694" s="152"/>
      <c r="C2694" s="152"/>
      <c r="D2694" s="152"/>
      <c r="E2694" s="152"/>
      <c r="G2694" s="152"/>
    </row>
    <row r="2695" spans="2:7">
      <c r="B2695" s="152"/>
      <c r="C2695" s="152"/>
      <c r="D2695" s="152"/>
      <c r="E2695" s="152"/>
      <c r="G2695" s="152"/>
    </row>
    <row r="2696" spans="2:7">
      <c r="B2696" s="152"/>
      <c r="C2696" s="152"/>
      <c r="D2696" s="152"/>
      <c r="E2696" s="152"/>
      <c r="G2696" s="152"/>
    </row>
    <row r="2697" spans="2:7">
      <c r="B2697" s="152"/>
      <c r="C2697" s="152"/>
      <c r="D2697" s="152"/>
      <c r="E2697" s="152"/>
      <c r="G2697" s="152"/>
    </row>
    <row r="2698" spans="2:7">
      <c r="B2698" s="152"/>
      <c r="C2698" s="152"/>
      <c r="D2698" s="152"/>
      <c r="E2698" s="152"/>
      <c r="G2698" s="152"/>
    </row>
    <row r="2699" spans="2:7">
      <c r="B2699" s="152"/>
      <c r="C2699" s="152"/>
      <c r="D2699" s="152"/>
      <c r="E2699" s="152"/>
      <c r="G2699" s="152"/>
    </row>
    <row r="2700" spans="2:7">
      <c r="B2700" s="152"/>
      <c r="C2700" s="152"/>
      <c r="D2700" s="152"/>
      <c r="E2700" s="152"/>
      <c r="G2700" s="152"/>
    </row>
    <row r="2701" spans="2:7">
      <c r="B2701" s="152"/>
      <c r="C2701" s="152"/>
      <c r="D2701" s="152"/>
      <c r="E2701" s="152"/>
      <c r="G2701" s="152"/>
    </row>
    <row r="2702" spans="2:7">
      <c r="B2702" s="152"/>
      <c r="C2702" s="152"/>
      <c r="D2702" s="152"/>
      <c r="E2702" s="152"/>
      <c r="G2702" s="152"/>
    </row>
    <row r="2703" spans="2:7">
      <c r="B2703" s="152"/>
      <c r="C2703" s="152"/>
      <c r="D2703" s="152"/>
      <c r="E2703" s="152"/>
      <c r="G2703" s="152"/>
    </row>
    <row r="2704" spans="2:7">
      <c r="B2704" s="152"/>
      <c r="C2704" s="152"/>
      <c r="D2704" s="152"/>
      <c r="E2704" s="152"/>
      <c r="G2704" s="152"/>
    </row>
    <row r="2705" spans="2:7">
      <c r="B2705" s="152"/>
      <c r="C2705" s="152"/>
      <c r="D2705" s="152"/>
      <c r="E2705" s="152"/>
      <c r="G2705" s="152"/>
    </row>
    <row r="2706" spans="2:7">
      <c r="B2706" s="152"/>
      <c r="C2706" s="152"/>
      <c r="D2706" s="152"/>
      <c r="E2706" s="152"/>
      <c r="G2706" s="152"/>
    </row>
    <row r="2707" spans="2:7">
      <c r="B2707" s="152"/>
      <c r="C2707" s="152"/>
      <c r="D2707" s="152"/>
      <c r="E2707" s="152"/>
      <c r="G2707" s="152"/>
    </row>
    <row r="2708" spans="2:7">
      <c r="B2708" s="152"/>
      <c r="C2708" s="152"/>
      <c r="D2708" s="152"/>
      <c r="E2708" s="152"/>
      <c r="G2708" s="152"/>
    </row>
    <row r="2709" spans="2:7">
      <c r="B2709" s="152"/>
      <c r="C2709" s="152"/>
      <c r="D2709" s="152"/>
      <c r="E2709" s="152"/>
      <c r="G2709" s="152"/>
    </row>
    <row r="2710" spans="2:7">
      <c r="B2710" s="152"/>
      <c r="C2710" s="152"/>
      <c r="D2710" s="152"/>
      <c r="E2710" s="152"/>
      <c r="G2710" s="152"/>
    </row>
    <row r="2711" spans="2:7">
      <c r="B2711" s="152"/>
      <c r="C2711" s="152"/>
      <c r="D2711" s="152"/>
      <c r="E2711" s="152"/>
      <c r="G2711" s="152"/>
    </row>
    <row r="2712" spans="2:7">
      <c r="B2712" s="152"/>
      <c r="C2712" s="152"/>
      <c r="D2712" s="152"/>
      <c r="E2712" s="152"/>
      <c r="G2712" s="152"/>
    </row>
    <row r="2713" spans="2:7">
      <c r="B2713" s="152"/>
      <c r="C2713" s="152"/>
      <c r="D2713" s="152"/>
      <c r="E2713" s="152"/>
      <c r="G2713" s="152"/>
    </row>
    <row r="2714" spans="2:7">
      <c r="B2714" s="152"/>
      <c r="C2714" s="152"/>
      <c r="D2714" s="152"/>
      <c r="E2714" s="152"/>
      <c r="G2714" s="152"/>
    </row>
    <row r="2715" spans="2:7">
      <c r="B2715" s="152"/>
      <c r="C2715" s="152"/>
      <c r="D2715" s="152"/>
      <c r="E2715" s="152"/>
      <c r="G2715" s="152"/>
    </row>
    <row r="2716" spans="2:7">
      <c r="B2716" s="152"/>
      <c r="C2716" s="152"/>
      <c r="D2716" s="152"/>
      <c r="E2716" s="152"/>
      <c r="G2716" s="152"/>
    </row>
    <row r="2717" spans="2:7">
      <c r="B2717" s="152"/>
      <c r="C2717" s="152"/>
      <c r="D2717" s="152"/>
      <c r="E2717" s="152"/>
      <c r="G2717" s="152"/>
    </row>
    <row r="2718" spans="2:7">
      <c r="B2718" s="152"/>
      <c r="C2718" s="152"/>
      <c r="D2718" s="152"/>
      <c r="E2718" s="152"/>
      <c r="G2718" s="152"/>
    </row>
    <row r="2719" spans="2:7">
      <c r="B2719" s="152"/>
      <c r="C2719" s="152"/>
      <c r="D2719" s="152"/>
      <c r="E2719" s="152"/>
      <c r="G2719" s="152"/>
    </row>
    <row r="2720" spans="2:7">
      <c r="B2720" s="152"/>
      <c r="C2720" s="152"/>
      <c r="D2720" s="152"/>
      <c r="E2720" s="152"/>
      <c r="G2720" s="152"/>
    </row>
    <row r="2721" spans="2:7">
      <c r="B2721" s="152"/>
      <c r="C2721" s="152"/>
      <c r="D2721" s="152"/>
      <c r="E2721" s="152"/>
      <c r="G2721" s="152"/>
    </row>
    <row r="2722" spans="2:7">
      <c r="B2722" s="152"/>
      <c r="C2722" s="152"/>
      <c r="D2722" s="152"/>
      <c r="E2722" s="152"/>
      <c r="G2722" s="152"/>
    </row>
    <row r="2723" spans="2:7">
      <c r="B2723" s="152"/>
      <c r="C2723" s="152"/>
      <c r="D2723" s="152"/>
      <c r="E2723" s="152"/>
      <c r="G2723" s="152"/>
    </row>
    <row r="2724" spans="2:7">
      <c r="B2724" s="152"/>
      <c r="C2724" s="152"/>
      <c r="D2724" s="152"/>
      <c r="E2724" s="152"/>
      <c r="G2724" s="152"/>
    </row>
    <row r="2725" spans="2:7">
      <c r="B2725" s="152"/>
      <c r="C2725" s="152"/>
      <c r="D2725" s="152"/>
      <c r="E2725" s="152"/>
      <c r="G2725" s="152"/>
    </row>
    <row r="2726" spans="2:7">
      <c r="B2726" s="152"/>
      <c r="C2726" s="152"/>
      <c r="D2726" s="152"/>
      <c r="E2726" s="152"/>
      <c r="G2726" s="152"/>
    </row>
    <row r="2727" spans="2:7">
      <c r="B2727" s="152"/>
      <c r="C2727" s="152"/>
      <c r="D2727" s="152"/>
      <c r="E2727" s="152"/>
      <c r="G2727" s="152"/>
    </row>
    <row r="2728" spans="2:7">
      <c r="B2728" s="152"/>
      <c r="C2728" s="152"/>
      <c r="D2728" s="152"/>
      <c r="E2728" s="152"/>
      <c r="G2728" s="152"/>
    </row>
    <row r="2729" spans="2:7">
      <c r="B2729" s="152"/>
      <c r="C2729" s="152"/>
      <c r="D2729" s="152"/>
      <c r="E2729" s="152"/>
      <c r="G2729" s="152"/>
    </row>
    <row r="2730" spans="2:7">
      <c r="B2730" s="152"/>
      <c r="C2730" s="152"/>
      <c r="D2730" s="152"/>
      <c r="E2730" s="152"/>
      <c r="G2730" s="152"/>
    </row>
    <row r="2731" spans="2:7">
      <c r="B2731" s="152"/>
      <c r="C2731" s="152"/>
      <c r="D2731" s="152"/>
      <c r="E2731" s="152"/>
      <c r="G2731" s="152"/>
    </row>
    <row r="2732" spans="2:7">
      <c r="B2732" s="152"/>
      <c r="C2732" s="152"/>
      <c r="D2732" s="152"/>
      <c r="E2732" s="152"/>
      <c r="G2732" s="152"/>
    </row>
    <row r="2733" spans="2:7">
      <c r="B2733" s="152"/>
      <c r="C2733" s="152"/>
      <c r="D2733" s="152"/>
      <c r="E2733" s="152"/>
      <c r="G2733" s="152"/>
    </row>
    <row r="2734" spans="2:7">
      <c r="B2734" s="152"/>
      <c r="C2734" s="152"/>
      <c r="D2734" s="152"/>
      <c r="E2734" s="152"/>
      <c r="G2734" s="152"/>
    </row>
    <row r="2735" spans="2:7">
      <c r="B2735" s="152"/>
      <c r="C2735" s="152"/>
      <c r="D2735" s="152"/>
      <c r="E2735" s="152"/>
      <c r="G2735" s="152"/>
    </row>
    <row r="2736" spans="2:7">
      <c r="B2736" s="152"/>
      <c r="C2736" s="152"/>
      <c r="D2736" s="152"/>
      <c r="E2736" s="152"/>
      <c r="G2736" s="152"/>
    </row>
    <row r="2737" spans="2:7">
      <c r="B2737" s="152"/>
      <c r="C2737" s="152"/>
      <c r="D2737" s="152"/>
      <c r="E2737" s="152"/>
      <c r="G2737" s="152"/>
    </row>
    <row r="2738" spans="2:7">
      <c r="B2738" s="152"/>
      <c r="C2738" s="152"/>
      <c r="D2738" s="152"/>
      <c r="E2738" s="152"/>
      <c r="G2738" s="152"/>
    </row>
    <row r="2739" spans="2:7">
      <c r="B2739" s="152"/>
      <c r="C2739" s="152"/>
      <c r="D2739" s="152"/>
      <c r="E2739" s="152"/>
      <c r="G2739" s="152"/>
    </row>
    <row r="2740" spans="2:7">
      <c r="B2740" s="152"/>
      <c r="C2740" s="152"/>
      <c r="D2740" s="152"/>
      <c r="E2740" s="152"/>
      <c r="G2740" s="152"/>
    </row>
    <row r="2741" spans="2:7">
      <c r="B2741" s="152"/>
      <c r="C2741" s="152"/>
      <c r="D2741" s="152"/>
      <c r="E2741" s="152"/>
      <c r="G2741" s="152"/>
    </row>
    <row r="2742" spans="2:7">
      <c r="B2742" s="152"/>
      <c r="C2742" s="152"/>
      <c r="D2742" s="152"/>
      <c r="E2742" s="152"/>
      <c r="G2742" s="152"/>
    </row>
    <row r="2743" spans="2:7">
      <c r="B2743" s="152"/>
      <c r="C2743" s="152"/>
      <c r="D2743" s="152"/>
      <c r="E2743" s="152"/>
      <c r="G2743" s="152"/>
    </row>
    <row r="2744" spans="2:7">
      <c r="B2744" s="152"/>
      <c r="C2744" s="152"/>
      <c r="D2744" s="152"/>
      <c r="E2744" s="152"/>
      <c r="G2744" s="152"/>
    </row>
    <row r="2745" spans="2:7">
      <c r="B2745" s="152"/>
      <c r="C2745" s="152"/>
      <c r="D2745" s="152"/>
      <c r="E2745" s="152"/>
      <c r="G2745" s="152"/>
    </row>
    <row r="2746" spans="2:7">
      <c r="B2746" s="152"/>
      <c r="C2746" s="152"/>
      <c r="D2746" s="152"/>
      <c r="E2746" s="152"/>
      <c r="G2746" s="152"/>
    </row>
    <row r="2747" spans="2:7">
      <c r="B2747" s="152"/>
      <c r="C2747" s="152"/>
      <c r="D2747" s="152"/>
      <c r="E2747" s="152"/>
      <c r="G2747" s="152"/>
    </row>
    <row r="2748" spans="2:7">
      <c r="B2748" s="152"/>
      <c r="C2748" s="152"/>
      <c r="D2748" s="152"/>
      <c r="E2748" s="152"/>
      <c r="G2748" s="152"/>
    </row>
    <row r="2749" spans="2:7">
      <c r="B2749" s="152"/>
      <c r="C2749" s="152"/>
      <c r="D2749" s="152"/>
      <c r="E2749" s="152"/>
      <c r="G2749" s="152"/>
    </row>
    <row r="2750" spans="2:7">
      <c r="B2750" s="152"/>
      <c r="C2750" s="152"/>
      <c r="D2750" s="152"/>
      <c r="E2750" s="152"/>
      <c r="G2750" s="152"/>
    </row>
    <row r="2751" spans="2:7">
      <c r="B2751" s="152"/>
      <c r="C2751" s="152"/>
      <c r="D2751" s="152"/>
      <c r="E2751" s="152"/>
      <c r="G2751" s="152"/>
    </row>
    <row r="2752" spans="2:7">
      <c r="B2752" s="152"/>
      <c r="C2752" s="152"/>
      <c r="D2752" s="152"/>
      <c r="E2752" s="152"/>
      <c r="G2752" s="152"/>
    </row>
    <row r="2753" spans="2:7">
      <c r="B2753" s="152"/>
      <c r="C2753" s="152"/>
      <c r="D2753" s="152"/>
      <c r="E2753" s="152"/>
      <c r="G2753" s="152"/>
    </row>
    <row r="2754" spans="2:7">
      <c r="B2754" s="152"/>
      <c r="C2754" s="152"/>
      <c r="D2754" s="152"/>
      <c r="E2754" s="152"/>
      <c r="G2754" s="152"/>
    </row>
    <row r="2755" spans="2:7">
      <c r="B2755" s="152"/>
      <c r="C2755" s="152"/>
      <c r="D2755" s="152"/>
      <c r="E2755" s="152"/>
      <c r="G2755" s="152"/>
    </row>
    <row r="2756" spans="2:7">
      <c r="B2756" s="152"/>
      <c r="C2756" s="152"/>
      <c r="D2756" s="152"/>
      <c r="E2756" s="152"/>
      <c r="G2756" s="152"/>
    </row>
    <row r="2757" spans="2:7">
      <c r="B2757" s="152"/>
      <c r="C2757" s="152"/>
      <c r="D2757" s="152"/>
      <c r="E2757" s="152"/>
      <c r="G2757" s="152"/>
    </row>
    <row r="2758" spans="2:7">
      <c r="B2758" s="152"/>
      <c r="C2758" s="152"/>
      <c r="D2758" s="152"/>
      <c r="E2758" s="152"/>
      <c r="G2758" s="152"/>
    </row>
    <row r="2759" spans="2:7">
      <c r="B2759" s="152"/>
      <c r="C2759" s="152"/>
      <c r="D2759" s="152"/>
      <c r="E2759" s="152"/>
      <c r="G2759" s="152"/>
    </row>
    <row r="2760" spans="2:7">
      <c r="B2760" s="152"/>
      <c r="C2760" s="152"/>
      <c r="D2760" s="152"/>
      <c r="E2760" s="152"/>
      <c r="G2760" s="152"/>
    </row>
    <row r="2761" spans="2:7">
      <c r="B2761" s="152"/>
      <c r="C2761" s="152"/>
      <c r="D2761" s="152"/>
      <c r="E2761" s="152"/>
      <c r="G2761" s="152"/>
    </row>
    <row r="2762" spans="2:7">
      <c r="B2762" s="152"/>
      <c r="C2762" s="152"/>
      <c r="D2762" s="152"/>
      <c r="E2762" s="152"/>
      <c r="G2762" s="152"/>
    </row>
    <row r="2763" spans="2:7">
      <c r="B2763" s="152"/>
      <c r="C2763" s="152"/>
      <c r="D2763" s="152"/>
      <c r="E2763" s="152"/>
      <c r="G2763" s="152"/>
    </row>
    <row r="2764" spans="2:7">
      <c r="B2764" s="152"/>
      <c r="C2764" s="152"/>
      <c r="D2764" s="152"/>
      <c r="E2764" s="152"/>
      <c r="G2764" s="152"/>
    </row>
    <row r="2765" spans="2:7">
      <c r="B2765" s="152"/>
      <c r="C2765" s="152"/>
      <c r="D2765" s="152"/>
      <c r="E2765" s="152"/>
      <c r="G2765" s="152"/>
    </row>
    <row r="2766" spans="2:7">
      <c r="B2766" s="152"/>
      <c r="C2766" s="152"/>
      <c r="D2766" s="152"/>
      <c r="E2766" s="152"/>
      <c r="G2766" s="152"/>
    </row>
    <row r="2767" spans="2:7">
      <c r="B2767" s="152"/>
      <c r="C2767" s="152"/>
      <c r="D2767" s="152"/>
      <c r="E2767" s="152"/>
      <c r="G2767" s="152"/>
    </row>
    <row r="2768" spans="2:7">
      <c r="B2768" s="152"/>
      <c r="C2768" s="152"/>
      <c r="D2768" s="152"/>
      <c r="E2768" s="152"/>
      <c r="G2768" s="152"/>
    </row>
    <row r="2769" spans="2:7">
      <c r="B2769" s="152"/>
      <c r="C2769" s="152"/>
      <c r="D2769" s="152"/>
      <c r="E2769" s="152"/>
      <c r="G2769" s="152"/>
    </row>
    <row r="2770" spans="2:7">
      <c r="B2770" s="152"/>
      <c r="C2770" s="152"/>
      <c r="D2770" s="152"/>
      <c r="E2770" s="152"/>
      <c r="G2770" s="152"/>
    </row>
    <row r="2771" spans="2:7">
      <c r="B2771" s="152"/>
      <c r="C2771" s="152"/>
      <c r="D2771" s="152"/>
      <c r="E2771" s="152"/>
      <c r="G2771" s="152"/>
    </row>
    <row r="2772" spans="2:7">
      <c r="B2772" s="152"/>
      <c r="C2772" s="152"/>
      <c r="D2772" s="152"/>
      <c r="E2772" s="152"/>
      <c r="G2772" s="152"/>
    </row>
    <row r="2773" spans="2:7">
      <c r="B2773" s="152"/>
      <c r="C2773" s="152"/>
      <c r="D2773" s="152"/>
      <c r="E2773" s="152"/>
      <c r="G2773" s="152"/>
    </row>
    <row r="2774" spans="2:7">
      <c r="B2774" s="152"/>
      <c r="C2774" s="152"/>
      <c r="D2774" s="152"/>
      <c r="E2774" s="152"/>
      <c r="G2774" s="152"/>
    </row>
    <row r="2775" spans="2:7">
      <c r="B2775" s="152"/>
      <c r="C2775" s="152"/>
      <c r="D2775" s="152"/>
      <c r="E2775" s="152"/>
      <c r="G2775" s="152"/>
    </row>
    <row r="2776" spans="2:7">
      <c r="B2776" s="152"/>
      <c r="C2776" s="152"/>
      <c r="D2776" s="152"/>
      <c r="E2776" s="152"/>
      <c r="G2776" s="152"/>
    </row>
    <row r="2777" spans="2:7">
      <c r="B2777" s="152"/>
      <c r="C2777" s="152"/>
      <c r="D2777" s="152"/>
      <c r="E2777" s="152"/>
      <c r="G2777" s="152"/>
    </row>
    <row r="2778" spans="2:7">
      <c r="B2778" s="152"/>
      <c r="C2778" s="152"/>
      <c r="D2778" s="152"/>
      <c r="E2778" s="152"/>
      <c r="G2778" s="152"/>
    </row>
    <row r="2779" spans="2:7">
      <c r="B2779" s="152"/>
      <c r="C2779" s="152"/>
      <c r="D2779" s="152"/>
      <c r="E2779" s="152"/>
      <c r="G2779" s="152"/>
    </row>
    <row r="2780" spans="2:7">
      <c r="B2780" s="152"/>
      <c r="C2780" s="152"/>
      <c r="D2780" s="152"/>
      <c r="E2780" s="152"/>
      <c r="G2780" s="152"/>
    </row>
    <row r="2781" spans="2:7">
      <c r="B2781" s="152"/>
      <c r="C2781" s="152"/>
      <c r="D2781" s="152"/>
      <c r="E2781" s="152"/>
      <c r="G2781" s="152"/>
    </row>
    <row r="2782" spans="2:7">
      <c r="B2782" s="152"/>
      <c r="C2782" s="152"/>
      <c r="D2782" s="152"/>
      <c r="E2782" s="152"/>
      <c r="G2782" s="152"/>
    </row>
    <row r="2783" spans="2:7">
      <c r="B2783" s="152"/>
      <c r="C2783" s="152"/>
      <c r="D2783" s="152"/>
      <c r="E2783" s="152"/>
      <c r="G2783" s="152"/>
    </row>
    <row r="2784" spans="2:7">
      <c r="B2784" s="152"/>
      <c r="C2784" s="152"/>
      <c r="D2784" s="152"/>
      <c r="E2784" s="152"/>
      <c r="G2784" s="152"/>
    </row>
    <row r="2785" spans="2:7">
      <c r="B2785" s="152"/>
      <c r="C2785" s="152"/>
      <c r="D2785" s="152"/>
      <c r="E2785" s="152"/>
      <c r="G2785" s="152"/>
    </row>
    <row r="2786" spans="2:7">
      <c r="B2786" s="152"/>
      <c r="C2786" s="152"/>
      <c r="D2786" s="152"/>
      <c r="E2786" s="152"/>
      <c r="G2786" s="152"/>
    </row>
    <row r="2787" spans="2:7">
      <c r="B2787" s="152"/>
      <c r="C2787" s="152"/>
      <c r="D2787" s="152"/>
      <c r="E2787" s="152"/>
      <c r="G2787" s="152"/>
    </row>
    <row r="2788" spans="2:7">
      <c r="B2788" s="152"/>
      <c r="C2788" s="152"/>
      <c r="D2788" s="152"/>
      <c r="E2788" s="152"/>
      <c r="G2788" s="152"/>
    </row>
    <row r="2789" spans="2:7">
      <c r="B2789" s="152"/>
      <c r="C2789" s="152"/>
      <c r="D2789" s="152"/>
      <c r="E2789" s="152"/>
      <c r="G2789" s="152"/>
    </row>
    <row r="2790" spans="2:7">
      <c r="B2790" s="152"/>
      <c r="C2790" s="152"/>
      <c r="D2790" s="152"/>
      <c r="E2790" s="152"/>
      <c r="G2790" s="152"/>
    </row>
    <row r="2791" spans="2:7">
      <c r="B2791" s="152"/>
      <c r="C2791" s="152"/>
      <c r="D2791" s="152"/>
      <c r="E2791" s="152"/>
      <c r="G2791" s="152"/>
    </row>
    <row r="2792" spans="2:7">
      <c r="B2792" s="152"/>
      <c r="C2792" s="152"/>
      <c r="D2792" s="152"/>
      <c r="E2792" s="152"/>
      <c r="G2792" s="152"/>
    </row>
    <row r="2793" spans="2:7">
      <c r="B2793" s="152"/>
      <c r="C2793" s="152"/>
      <c r="D2793" s="152"/>
      <c r="E2793" s="152"/>
      <c r="G2793" s="152"/>
    </row>
    <row r="2794" spans="2:7">
      <c r="B2794" s="152"/>
      <c r="C2794" s="152"/>
      <c r="D2794" s="152"/>
      <c r="E2794" s="152"/>
      <c r="G2794" s="152"/>
    </row>
    <row r="2795" spans="2:7">
      <c r="B2795" s="152"/>
      <c r="C2795" s="152"/>
      <c r="D2795" s="152"/>
      <c r="E2795" s="152"/>
      <c r="G2795" s="152"/>
    </row>
    <row r="2796" spans="2:7">
      <c r="B2796" s="152"/>
      <c r="C2796" s="152"/>
      <c r="D2796" s="152"/>
      <c r="E2796" s="152"/>
      <c r="G2796" s="152"/>
    </row>
    <row r="2797" spans="2:7">
      <c r="B2797" s="152"/>
      <c r="C2797" s="152"/>
      <c r="D2797" s="152"/>
      <c r="E2797" s="152"/>
      <c r="G2797" s="152"/>
    </row>
    <row r="2798" spans="2:7">
      <c r="B2798" s="152"/>
      <c r="C2798" s="152"/>
      <c r="D2798" s="152"/>
      <c r="E2798" s="152"/>
      <c r="G2798" s="152"/>
    </row>
    <row r="2799" spans="2:7">
      <c r="B2799" s="152"/>
      <c r="C2799" s="152"/>
      <c r="D2799" s="152"/>
      <c r="E2799" s="152"/>
      <c r="G2799" s="152"/>
    </row>
    <row r="2800" spans="2:7">
      <c r="B2800" s="152"/>
      <c r="C2800" s="152"/>
      <c r="D2800" s="152"/>
      <c r="E2800" s="152"/>
      <c r="G2800" s="152"/>
    </row>
    <row r="2801" spans="2:7">
      <c r="B2801" s="152"/>
      <c r="C2801" s="152"/>
      <c r="D2801" s="152"/>
      <c r="E2801" s="152"/>
      <c r="G2801" s="152"/>
    </row>
    <row r="2802" spans="2:7">
      <c r="B2802" s="152"/>
      <c r="C2802" s="152"/>
      <c r="D2802" s="152"/>
      <c r="E2802" s="152"/>
      <c r="G2802" s="152"/>
    </row>
    <row r="2803" spans="2:7">
      <c r="B2803" s="152"/>
      <c r="C2803" s="152"/>
      <c r="D2803" s="152"/>
      <c r="E2803" s="152"/>
      <c r="G2803" s="152"/>
    </row>
    <row r="2804" spans="2:7">
      <c r="B2804" s="152"/>
      <c r="C2804" s="152"/>
      <c r="D2804" s="152"/>
      <c r="E2804" s="152"/>
      <c r="G2804" s="152"/>
    </row>
    <row r="2805" spans="2:7">
      <c r="B2805" s="152"/>
      <c r="C2805" s="152"/>
      <c r="D2805" s="152"/>
      <c r="E2805" s="152"/>
      <c r="G2805" s="152"/>
    </row>
    <row r="2806" spans="2:7">
      <c r="B2806" s="152"/>
      <c r="C2806" s="152"/>
      <c r="D2806" s="152"/>
      <c r="E2806" s="152"/>
      <c r="G2806" s="152"/>
    </row>
    <row r="2807" spans="2:7">
      <c r="B2807" s="152"/>
      <c r="C2807" s="152"/>
      <c r="D2807" s="152"/>
      <c r="E2807" s="152"/>
      <c r="G2807" s="152"/>
    </row>
    <row r="2808" spans="2:7">
      <c r="B2808" s="152"/>
      <c r="C2808" s="152"/>
      <c r="D2808" s="152"/>
      <c r="E2808" s="152"/>
      <c r="G2808" s="152"/>
    </row>
    <row r="2809" spans="2:7">
      <c r="B2809" s="152"/>
      <c r="C2809" s="152"/>
      <c r="D2809" s="152"/>
      <c r="E2809" s="152"/>
      <c r="G2809" s="152"/>
    </row>
    <row r="2810" spans="2:7">
      <c r="B2810" s="152"/>
      <c r="C2810" s="152"/>
      <c r="D2810" s="152"/>
      <c r="E2810" s="152"/>
      <c r="G2810" s="152"/>
    </row>
    <row r="2811" spans="2:7">
      <c r="B2811" s="152"/>
      <c r="C2811" s="152"/>
      <c r="D2811" s="152"/>
      <c r="E2811" s="152"/>
      <c r="G2811" s="152"/>
    </row>
    <row r="2812" spans="2:7">
      <c r="B2812" s="152"/>
      <c r="C2812" s="152"/>
      <c r="D2812" s="152"/>
      <c r="E2812" s="152"/>
      <c r="G2812" s="152"/>
    </row>
    <row r="2813" spans="2:7">
      <c r="B2813" s="152"/>
      <c r="C2813" s="152"/>
      <c r="D2813" s="152"/>
      <c r="E2813" s="152"/>
      <c r="G2813" s="152"/>
    </row>
    <row r="2814" spans="2:7">
      <c r="B2814" s="152"/>
      <c r="C2814" s="152"/>
      <c r="D2814" s="152"/>
      <c r="E2814" s="152"/>
      <c r="G2814" s="152"/>
    </row>
    <row r="2815" spans="2:7">
      <c r="B2815" s="152"/>
      <c r="C2815" s="152"/>
      <c r="D2815" s="152"/>
      <c r="E2815" s="152"/>
      <c r="G2815" s="152"/>
    </row>
    <row r="2816" spans="2:7">
      <c r="B2816" s="152"/>
      <c r="C2816" s="152"/>
      <c r="D2816" s="152"/>
      <c r="E2816" s="152"/>
      <c r="G2816" s="152"/>
    </row>
    <row r="2817" spans="2:7">
      <c r="B2817" s="152"/>
      <c r="C2817" s="152"/>
      <c r="D2817" s="152"/>
      <c r="E2817" s="152"/>
      <c r="G2817" s="152"/>
    </row>
    <row r="2818" spans="2:7">
      <c r="B2818" s="152"/>
      <c r="C2818" s="152"/>
      <c r="D2818" s="152"/>
      <c r="E2818" s="152"/>
      <c r="G2818" s="152"/>
    </row>
    <row r="2819" spans="2:7">
      <c r="B2819" s="152"/>
      <c r="C2819" s="152"/>
      <c r="D2819" s="152"/>
      <c r="E2819" s="152"/>
      <c r="G2819" s="152"/>
    </row>
    <row r="2820" spans="2:7">
      <c r="B2820" s="152"/>
      <c r="C2820" s="152"/>
      <c r="D2820" s="152"/>
      <c r="E2820" s="152"/>
      <c r="G2820" s="152"/>
    </row>
    <row r="2821" spans="2:7">
      <c r="B2821" s="152"/>
      <c r="C2821" s="152"/>
      <c r="D2821" s="152"/>
      <c r="E2821" s="152"/>
      <c r="G2821" s="152"/>
    </row>
    <row r="2822" spans="2:7">
      <c r="B2822" s="152"/>
      <c r="C2822" s="152"/>
      <c r="D2822" s="152"/>
      <c r="E2822" s="152"/>
      <c r="G2822" s="152"/>
    </row>
    <row r="2823" spans="2:7">
      <c r="B2823" s="152"/>
      <c r="C2823" s="152"/>
      <c r="D2823" s="152"/>
      <c r="E2823" s="152"/>
      <c r="G2823" s="152"/>
    </row>
    <row r="2824" spans="2:7">
      <c r="B2824" s="152"/>
      <c r="C2824" s="152"/>
      <c r="D2824" s="152"/>
      <c r="E2824" s="152"/>
      <c r="G2824" s="152"/>
    </row>
    <row r="2825" spans="2:7">
      <c r="B2825" s="152"/>
      <c r="C2825" s="152"/>
      <c r="D2825" s="152"/>
      <c r="E2825" s="152"/>
      <c r="G2825" s="152"/>
    </row>
    <row r="2826" spans="2:7">
      <c r="B2826" s="152"/>
      <c r="C2826" s="152"/>
      <c r="D2826" s="152"/>
      <c r="E2826" s="152"/>
      <c r="G2826" s="152"/>
    </row>
    <row r="2827" spans="2:7">
      <c r="B2827" s="152"/>
      <c r="C2827" s="152"/>
      <c r="D2827" s="152"/>
      <c r="E2827" s="152"/>
      <c r="G2827" s="152"/>
    </row>
    <row r="2828" spans="2:7">
      <c r="B2828" s="152"/>
      <c r="C2828" s="152"/>
      <c r="D2828" s="152"/>
      <c r="E2828" s="152"/>
      <c r="G2828" s="152"/>
    </row>
    <row r="2829" spans="2:7">
      <c r="B2829" s="152"/>
      <c r="C2829" s="152"/>
      <c r="D2829" s="152"/>
      <c r="E2829" s="152"/>
      <c r="G2829" s="152"/>
    </row>
    <row r="2830" spans="2:7">
      <c r="B2830" s="152"/>
      <c r="C2830" s="152"/>
      <c r="D2830" s="152"/>
      <c r="E2830" s="152"/>
      <c r="G2830" s="152"/>
    </row>
    <row r="2831" spans="2:7">
      <c r="B2831" s="152"/>
      <c r="C2831" s="152"/>
      <c r="D2831" s="152"/>
      <c r="E2831" s="152"/>
      <c r="G2831" s="152"/>
    </row>
    <row r="2832" spans="2:7">
      <c r="B2832" s="152"/>
      <c r="C2832" s="152"/>
      <c r="D2832" s="152"/>
      <c r="E2832" s="152"/>
      <c r="G2832" s="152"/>
    </row>
    <row r="2833" spans="2:7">
      <c r="B2833" s="152"/>
      <c r="C2833" s="152"/>
      <c r="D2833" s="152"/>
      <c r="E2833" s="152"/>
      <c r="G2833" s="152"/>
    </row>
    <row r="2834" spans="2:7">
      <c r="B2834" s="152"/>
      <c r="C2834" s="152"/>
      <c r="D2834" s="152"/>
      <c r="E2834" s="152"/>
      <c r="G2834" s="152"/>
    </row>
    <row r="2835" spans="2:7">
      <c r="B2835" s="152"/>
      <c r="C2835" s="152"/>
      <c r="D2835" s="152"/>
      <c r="E2835" s="152"/>
      <c r="G2835" s="152"/>
    </row>
    <row r="2836" spans="2:7">
      <c r="B2836" s="152"/>
      <c r="C2836" s="152"/>
      <c r="D2836" s="152"/>
      <c r="E2836" s="152"/>
      <c r="G2836" s="152"/>
    </row>
    <row r="2837" spans="2:7">
      <c r="B2837" s="152"/>
      <c r="C2837" s="152"/>
      <c r="D2837" s="152"/>
      <c r="E2837" s="152"/>
      <c r="G2837" s="152"/>
    </row>
    <row r="2838" spans="2:7">
      <c r="B2838" s="152"/>
      <c r="C2838" s="152"/>
      <c r="D2838" s="152"/>
      <c r="E2838" s="152"/>
      <c r="G2838" s="152"/>
    </row>
    <row r="2839" spans="2:7">
      <c r="B2839" s="152"/>
      <c r="C2839" s="152"/>
      <c r="D2839" s="152"/>
      <c r="E2839" s="152"/>
      <c r="G2839" s="152"/>
    </row>
    <row r="2840" spans="2:7">
      <c r="B2840" s="152"/>
      <c r="C2840" s="152"/>
      <c r="D2840" s="152"/>
      <c r="E2840" s="152"/>
      <c r="G2840" s="152"/>
    </row>
    <row r="2841" spans="2:7">
      <c r="B2841" s="152"/>
      <c r="C2841" s="152"/>
      <c r="D2841" s="152"/>
      <c r="E2841" s="152"/>
      <c r="G2841" s="152"/>
    </row>
    <row r="2842" spans="2:7">
      <c r="B2842" s="152"/>
      <c r="C2842" s="152"/>
      <c r="D2842" s="152"/>
      <c r="E2842" s="152"/>
      <c r="G2842" s="152"/>
    </row>
    <row r="2843" spans="2:7">
      <c r="B2843" s="152"/>
      <c r="C2843" s="152"/>
      <c r="D2843" s="152"/>
      <c r="E2843" s="152"/>
      <c r="G2843" s="152"/>
    </row>
    <row r="2844" spans="2:7">
      <c r="B2844" s="152"/>
      <c r="C2844" s="152"/>
      <c r="D2844" s="152"/>
      <c r="E2844" s="152"/>
      <c r="G2844" s="152"/>
    </row>
    <row r="2845" spans="2:7">
      <c r="B2845" s="152"/>
      <c r="C2845" s="152"/>
      <c r="D2845" s="152"/>
      <c r="E2845" s="152"/>
      <c r="G2845" s="152"/>
    </row>
    <row r="2846" spans="2:7">
      <c r="B2846" s="152"/>
      <c r="C2846" s="152"/>
      <c r="D2846" s="152"/>
      <c r="E2846" s="152"/>
      <c r="G2846" s="152"/>
    </row>
    <row r="2847" spans="2:7">
      <c r="B2847" s="152"/>
      <c r="C2847" s="152"/>
      <c r="D2847" s="152"/>
      <c r="E2847" s="152"/>
      <c r="G2847" s="152"/>
    </row>
    <row r="2848" spans="2:7">
      <c r="B2848" s="152"/>
      <c r="C2848" s="152"/>
      <c r="D2848" s="152"/>
      <c r="E2848" s="152"/>
      <c r="G2848" s="152"/>
    </row>
    <row r="2849" spans="2:7">
      <c r="B2849" s="152"/>
      <c r="C2849" s="152"/>
      <c r="D2849" s="152"/>
      <c r="E2849" s="152"/>
      <c r="G2849" s="152"/>
    </row>
    <row r="2850" spans="2:7">
      <c r="B2850" s="152"/>
      <c r="C2850" s="152"/>
      <c r="D2850" s="152"/>
      <c r="E2850" s="152"/>
      <c r="G2850" s="152"/>
    </row>
    <row r="2851" spans="2:7">
      <c r="B2851" s="152"/>
      <c r="C2851" s="152"/>
      <c r="D2851" s="152"/>
      <c r="E2851" s="152"/>
      <c r="G2851" s="152"/>
    </row>
    <row r="2852" spans="2:7">
      <c r="B2852" s="152"/>
      <c r="C2852" s="152"/>
      <c r="D2852" s="152"/>
      <c r="E2852" s="152"/>
      <c r="G2852" s="152"/>
    </row>
    <row r="2853" spans="2:7">
      <c r="B2853" s="152"/>
      <c r="C2853" s="152"/>
      <c r="D2853" s="152"/>
      <c r="E2853" s="152"/>
      <c r="G2853" s="152"/>
    </row>
    <row r="2854" spans="2:7">
      <c r="B2854" s="152"/>
      <c r="C2854" s="152"/>
      <c r="D2854" s="152"/>
      <c r="E2854" s="152"/>
      <c r="G2854" s="152"/>
    </row>
    <row r="2855" spans="2:7">
      <c r="B2855" s="152"/>
      <c r="C2855" s="152"/>
      <c r="D2855" s="152"/>
      <c r="E2855" s="152"/>
      <c r="G2855" s="152"/>
    </row>
    <row r="2856" spans="2:7">
      <c r="B2856" s="152"/>
      <c r="C2856" s="152"/>
      <c r="D2856" s="152"/>
      <c r="E2856" s="152"/>
      <c r="G2856" s="152"/>
    </row>
    <row r="2857" spans="2:7">
      <c r="B2857" s="152"/>
      <c r="C2857" s="152"/>
      <c r="D2857" s="152"/>
      <c r="E2857" s="152"/>
      <c r="G2857" s="152"/>
    </row>
    <row r="2858" spans="2:7">
      <c r="B2858" s="152"/>
      <c r="C2858" s="152"/>
      <c r="D2858" s="152"/>
      <c r="E2858" s="152"/>
      <c r="G2858" s="152"/>
    </row>
    <row r="2859" spans="2:7">
      <c r="B2859" s="152"/>
      <c r="C2859" s="152"/>
      <c r="D2859" s="152"/>
      <c r="E2859" s="152"/>
      <c r="G2859" s="152"/>
    </row>
    <row r="2860" spans="2:7">
      <c r="B2860" s="152"/>
      <c r="C2860" s="152"/>
      <c r="D2860" s="152"/>
      <c r="E2860" s="152"/>
      <c r="G2860" s="152"/>
    </row>
    <row r="2861" spans="2:7">
      <c r="B2861" s="152"/>
      <c r="C2861" s="152"/>
      <c r="D2861" s="152"/>
      <c r="E2861" s="152"/>
      <c r="G2861" s="152"/>
    </row>
    <row r="2862" spans="2:7">
      <c r="B2862" s="152"/>
      <c r="C2862" s="152"/>
      <c r="D2862" s="152"/>
      <c r="E2862" s="152"/>
      <c r="G2862" s="152"/>
    </row>
    <row r="2863" spans="2:7">
      <c r="B2863" s="152"/>
      <c r="C2863" s="152"/>
      <c r="D2863" s="152"/>
      <c r="E2863" s="152"/>
      <c r="G2863" s="152"/>
    </row>
    <row r="2864" spans="2:7">
      <c r="B2864" s="152"/>
      <c r="C2864" s="152"/>
      <c r="D2864" s="152"/>
      <c r="E2864" s="152"/>
      <c r="G2864" s="152"/>
    </row>
    <row r="2865" spans="2:7">
      <c r="B2865" s="152"/>
      <c r="C2865" s="152"/>
      <c r="D2865" s="152"/>
      <c r="E2865" s="152"/>
      <c r="G2865" s="152"/>
    </row>
    <row r="2866" spans="2:7">
      <c r="B2866" s="152"/>
      <c r="C2866" s="152"/>
      <c r="D2866" s="152"/>
      <c r="E2866" s="152"/>
      <c r="G2866" s="152"/>
    </row>
    <row r="2867" spans="2:7">
      <c r="B2867" s="152"/>
      <c r="C2867" s="152"/>
      <c r="D2867" s="152"/>
      <c r="E2867" s="152"/>
      <c r="G2867" s="152"/>
    </row>
    <row r="2868" spans="2:7">
      <c r="B2868" s="152"/>
      <c r="C2868" s="152"/>
      <c r="D2868" s="152"/>
      <c r="E2868" s="152"/>
      <c r="G2868" s="152"/>
    </row>
    <row r="2869" spans="2:7">
      <c r="B2869" s="152"/>
      <c r="C2869" s="152"/>
      <c r="D2869" s="152"/>
      <c r="E2869" s="152"/>
      <c r="G2869" s="152"/>
    </row>
    <row r="2870" spans="2:7">
      <c r="B2870" s="152"/>
      <c r="C2870" s="152"/>
      <c r="D2870" s="152"/>
      <c r="E2870" s="152"/>
      <c r="G2870" s="152"/>
    </row>
    <row r="2871" spans="2:7">
      <c r="B2871" s="152"/>
      <c r="C2871" s="152"/>
      <c r="D2871" s="152"/>
      <c r="E2871" s="152"/>
      <c r="G2871" s="152"/>
    </row>
    <row r="2872" spans="2:7">
      <c r="B2872" s="152"/>
      <c r="C2872" s="152"/>
      <c r="D2872" s="152"/>
      <c r="E2872" s="152"/>
      <c r="G2872" s="152"/>
    </row>
    <row r="2873" spans="2:7">
      <c r="B2873" s="152"/>
      <c r="C2873" s="152"/>
      <c r="D2873" s="152"/>
      <c r="E2873" s="152"/>
      <c r="G2873" s="152"/>
    </row>
    <row r="2874" spans="2:7">
      <c r="B2874" s="152"/>
      <c r="C2874" s="152"/>
      <c r="D2874" s="152"/>
      <c r="E2874" s="152"/>
      <c r="G2874" s="152"/>
    </row>
    <row r="2875" spans="2:7">
      <c r="B2875" s="152"/>
      <c r="C2875" s="152"/>
      <c r="D2875" s="152"/>
      <c r="E2875" s="152"/>
      <c r="G2875" s="152"/>
    </row>
    <row r="2876" spans="2:7">
      <c r="B2876" s="152"/>
      <c r="C2876" s="152"/>
      <c r="D2876" s="152"/>
      <c r="E2876" s="152"/>
      <c r="G2876" s="152"/>
    </row>
    <row r="2877" spans="2:7">
      <c r="B2877" s="152"/>
      <c r="C2877" s="152"/>
      <c r="D2877" s="152"/>
      <c r="E2877" s="152"/>
      <c r="G2877" s="152"/>
    </row>
    <row r="2878" spans="2:7">
      <c r="B2878" s="152"/>
      <c r="C2878" s="152"/>
      <c r="D2878" s="152"/>
      <c r="E2878" s="152"/>
      <c r="G2878" s="152"/>
    </row>
    <row r="2879" spans="2:7">
      <c r="B2879" s="152"/>
      <c r="C2879" s="152"/>
      <c r="D2879" s="152"/>
      <c r="E2879" s="152"/>
      <c r="G2879" s="152"/>
    </row>
    <row r="2880" spans="2:7">
      <c r="B2880" s="152"/>
      <c r="C2880" s="152"/>
      <c r="D2880" s="152"/>
      <c r="E2880" s="152"/>
      <c r="G2880" s="152"/>
    </row>
    <row r="2881" spans="2:7">
      <c r="B2881" s="152"/>
      <c r="C2881" s="152"/>
      <c r="D2881" s="152"/>
      <c r="E2881" s="152"/>
      <c r="G2881" s="152"/>
    </row>
    <row r="2882" spans="2:7">
      <c r="B2882" s="152"/>
      <c r="C2882" s="152"/>
      <c r="D2882" s="152"/>
      <c r="E2882" s="152"/>
      <c r="G2882" s="152"/>
    </row>
    <row r="2883" spans="2:7">
      <c r="B2883" s="152"/>
      <c r="C2883" s="152"/>
      <c r="D2883" s="152"/>
      <c r="E2883" s="152"/>
      <c r="G2883" s="152"/>
    </row>
    <row r="2884" spans="2:7">
      <c r="B2884" s="152"/>
      <c r="C2884" s="152"/>
      <c r="D2884" s="152"/>
      <c r="E2884" s="152"/>
      <c r="G2884" s="152"/>
    </row>
    <row r="2885" spans="2:7">
      <c r="B2885" s="152"/>
      <c r="C2885" s="152"/>
      <c r="D2885" s="152"/>
      <c r="E2885" s="152"/>
      <c r="G2885" s="152"/>
    </row>
    <row r="2886" spans="2:7">
      <c r="B2886" s="152"/>
      <c r="C2886" s="152"/>
      <c r="D2886" s="152"/>
      <c r="E2886" s="152"/>
      <c r="G2886" s="152"/>
    </row>
    <row r="2887" spans="2:7">
      <c r="B2887" s="152"/>
      <c r="C2887" s="152"/>
      <c r="D2887" s="152"/>
      <c r="E2887" s="152"/>
      <c r="G2887" s="152"/>
    </row>
    <row r="2888" spans="2:7">
      <c r="B2888" s="152"/>
      <c r="C2888" s="152"/>
      <c r="D2888" s="152"/>
      <c r="E2888" s="152"/>
      <c r="G2888" s="152"/>
    </row>
    <row r="2889" spans="2:7">
      <c r="B2889" s="152"/>
      <c r="C2889" s="152"/>
      <c r="D2889" s="152"/>
      <c r="E2889" s="152"/>
      <c r="G2889" s="152"/>
    </row>
    <row r="2890" spans="2:7">
      <c r="B2890" s="152"/>
      <c r="C2890" s="152"/>
      <c r="D2890" s="152"/>
      <c r="E2890" s="152"/>
      <c r="G2890" s="152"/>
    </row>
    <row r="2891" spans="2:7">
      <c r="B2891" s="152"/>
      <c r="C2891" s="152"/>
      <c r="D2891" s="152"/>
      <c r="E2891" s="152"/>
      <c r="G2891" s="152"/>
    </row>
    <row r="2892" spans="2:7">
      <c r="B2892" s="152"/>
      <c r="C2892" s="152"/>
      <c r="D2892" s="152"/>
      <c r="E2892" s="152"/>
      <c r="G2892" s="152"/>
    </row>
    <row r="2893" spans="2:7">
      <c r="B2893" s="152"/>
      <c r="C2893" s="152"/>
      <c r="D2893" s="152"/>
      <c r="E2893" s="152"/>
      <c r="G2893" s="152"/>
    </row>
    <row r="2894" spans="2:7">
      <c r="B2894" s="152"/>
      <c r="C2894" s="152"/>
      <c r="D2894" s="152"/>
      <c r="E2894" s="152"/>
      <c r="G2894" s="152"/>
    </row>
    <row r="2895" spans="2:7">
      <c r="B2895" s="152"/>
      <c r="C2895" s="152"/>
      <c r="D2895" s="152"/>
      <c r="E2895" s="152"/>
      <c r="G2895" s="152"/>
    </row>
    <row r="2896" spans="2:7">
      <c r="B2896" s="152"/>
      <c r="C2896" s="152"/>
      <c r="D2896" s="152"/>
      <c r="E2896" s="152"/>
      <c r="G2896" s="152"/>
    </row>
    <row r="2897" spans="2:7">
      <c r="B2897" s="152"/>
      <c r="C2897" s="152"/>
      <c r="D2897" s="152"/>
      <c r="E2897" s="152"/>
      <c r="G2897" s="152"/>
    </row>
    <row r="2898" spans="2:7">
      <c r="B2898" s="152"/>
      <c r="C2898" s="152"/>
      <c r="D2898" s="152"/>
      <c r="E2898" s="152"/>
      <c r="G2898" s="152"/>
    </row>
    <row r="2899" spans="2:7">
      <c r="B2899" s="152"/>
      <c r="C2899" s="152"/>
      <c r="D2899" s="152"/>
      <c r="E2899" s="152"/>
      <c r="G2899" s="152"/>
    </row>
    <row r="2900" spans="2:7">
      <c r="B2900" s="152"/>
      <c r="C2900" s="152"/>
      <c r="D2900" s="152"/>
      <c r="E2900" s="152"/>
      <c r="G2900" s="152"/>
    </row>
    <row r="2901" spans="2:7">
      <c r="B2901" s="152"/>
      <c r="C2901" s="152"/>
      <c r="D2901" s="152"/>
      <c r="E2901" s="152"/>
      <c r="G2901" s="152"/>
    </row>
    <row r="2902" spans="2:7">
      <c r="B2902" s="152"/>
      <c r="C2902" s="152"/>
      <c r="D2902" s="152"/>
      <c r="E2902" s="152"/>
      <c r="G2902" s="152"/>
    </row>
    <row r="2903" spans="2:7">
      <c r="B2903" s="152"/>
      <c r="C2903" s="152"/>
      <c r="D2903" s="152"/>
      <c r="E2903" s="152"/>
      <c r="G2903" s="152"/>
    </row>
    <row r="2904" spans="2:7">
      <c r="B2904" s="152"/>
      <c r="C2904" s="152"/>
      <c r="D2904" s="152"/>
      <c r="E2904" s="152"/>
      <c r="G2904" s="152"/>
    </row>
    <row r="2905" spans="2:7">
      <c r="B2905" s="152"/>
      <c r="C2905" s="152"/>
      <c r="D2905" s="152"/>
      <c r="E2905" s="152"/>
      <c r="G2905" s="152"/>
    </row>
    <row r="2906" spans="2:7">
      <c r="B2906" s="152"/>
      <c r="C2906" s="152"/>
      <c r="D2906" s="152"/>
      <c r="E2906" s="152"/>
      <c r="G2906" s="152"/>
    </row>
    <row r="2907" spans="2:7">
      <c r="B2907" s="152"/>
      <c r="C2907" s="152"/>
      <c r="D2907" s="152"/>
      <c r="E2907" s="152"/>
      <c r="G2907" s="152"/>
    </row>
    <row r="2908" spans="2:7">
      <c r="B2908" s="152"/>
      <c r="C2908" s="152"/>
      <c r="D2908" s="152"/>
      <c r="E2908" s="152"/>
      <c r="G2908" s="152"/>
    </row>
    <row r="2909" spans="2:7">
      <c r="B2909" s="152"/>
      <c r="C2909" s="152"/>
      <c r="D2909" s="152"/>
      <c r="E2909" s="152"/>
      <c r="G2909" s="152"/>
    </row>
    <row r="2910" spans="2:7">
      <c r="B2910" s="152"/>
      <c r="C2910" s="152"/>
      <c r="D2910" s="152"/>
      <c r="E2910" s="152"/>
      <c r="G2910" s="152"/>
    </row>
    <row r="2911" spans="2:7">
      <c r="B2911" s="152"/>
      <c r="C2911" s="152"/>
      <c r="D2911" s="152"/>
      <c r="E2911" s="152"/>
      <c r="G2911" s="152"/>
    </row>
    <row r="2912" spans="2:7">
      <c r="B2912" s="152"/>
      <c r="C2912" s="152"/>
      <c r="D2912" s="152"/>
      <c r="E2912" s="152"/>
      <c r="G2912" s="152"/>
    </row>
    <row r="2913" spans="2:7">
      <c r="B2913" s="152"/>
      <c r="C2913" s="152"/>
      <c r="D2913" s="152"/>
      <c r="E2913" s="152"/>
      <c r="G2913" s="152"/>
    </row>
    <row r="2914" spans="2:7">
      <c r="B2914" s="152"/>
      <c r="C2914" s="152"/>
      <c r="D2914" s="152"/>
      <c r="E2914" s="152"/>
      <c r="G2914" s="152"/>
    </row>
    <row r="2915" spans="2:7">
      <c r="B2915" s="152"/>
      <c r="C2915" s="152"/>
      <c r="D2915" s="152"/>
      <c r="E2915" s="152"/>
      <c r="G2915" s="152"/>
    </row>
    <row r="2916" spans="2:7">
      <c r="B2916" s="152"/>
      <c r="C2916" s="152"/>
      <c r="D2916" s="152"/>
      <c r="E2916" s="152"/>
      <c r="G2916" s="152"/>
    </row>
    <row r="2917" spans="2:7">
      <c r="B2917" s="152"/>
      <c r="C2917" s="152"/>
      <c r="D2917" s="152"/>
      <c r="E2917" s="152"/>
      <c r="G2917" s="152"/>
    </row>
    <row r="2918" spans="2:7">
      <c r="B2918" s="152"/>
      <c r="C2918" s="152"/>
      <c r="D2918" s="152"/>
      <c r="E2918" s="152"/>
      <c r="G2918" s="152"/>
    </row>
    <row r="2919" spans="2:7">
      <c r="B2919" s="152"/>
      <c r="C2919" s="152"/>
      <c r="D2919" s="152"/>
      <c r="E2919" s="152"/>
      <c r="G2919" s="152"/>
    </row>
    <row r="2920" spans="2:7">
      <c r="B2920" s="152"/>
      <c r="C2920" s="152"/>
      <c r="D2920" s="152"/>
      <c r="E2920" s="152"/>
      <c r="G2920" s="152"/>
    </row>
    <row r="2921" spans="2:7">
      <c r="B2921" s="152"/>
      <c r="C2921" s="152"/>
      <c r="D2921" s="152"/>
      <c r="E2921" s="152"/>
      <c r="G2921" s="152"/>
    </row>
    <row r="2922" spans="2:7">
      <c r="B2922" s="152"/>
      <c r="C2922" s="152"/>
      <c r="D2922" s="152"/>
      <c r="E2922" s="152"/>
      <c r="G2922" s="152"/>
    </row>
    <row r="2923" spans="2:7">
      <c r="B2923" s="152"/>
      <c r="C2923" s="152"/>
      <c r="D2923" s="152"/>
      <c r="E2923" s="152"/>
      <c r="G2923" s="152"/>
    </row>
    <row r="2924" spans="2:7">
      <c r="B2924" s="152"/>
      <c r="C2924" s="152"/>
      <c r="D2924" s="152"/>
      <c r="E2924" s="152"/>
      <c r="G2924" s="152"/>
    </row>
    <row r="2925" spans="2:7">
      <c r="B2925" s="152"/>
      <c r="C2925" s="152"/>
      <c r="D2925" s="152"/>
      <c r="E2925" s="152"/>
      <c r="G2925" s="152"/>
    </row>
    <row r="2926" spans="2:7">
      <c r="B2926" s="152"/>
      <c r="C2926" s="152"/>
      <c r="D2926" s="152"/>
      <c r="E2926" s="152"/>
      <c r="G2926" s="152"/>
    </row>
    <row r="2927" spans="2:7">
      <c r="B2927" s="152"/>
      <c r="C2927" s="152"/>
      <c r="D2927" s="152"/>
      <c r="E2927" s="152"/>
      <c r="G2927" s="152"/>
    </row>
    <row r="2928" spans="2:7">
      <c r="B2928" s="152"/>
      <c r="C2928" s="152"/>
      <c r="D2928" s="152"/>
      <c r="E2928" s="152"/>
      <c r="G2928" s="152"/>
    </row>
    <row r="2929" spans="2:7">
      <c r="B2929" s="152"/>
      <c r="C2929" s="152"/>
      <c r="D2929" s="152"/>
      <c r="E2929" s="152"/>
      <c r="G2929" s="152"/>
    </row>
    <row r="2930" spans="2:7">
      <c r="B2930" s="152"/>
      <c r="C2930" s="152"/>
      <c r="D2930" s="152"/>
      <c r="E2930" s="152"/>
      <c r="G2930" s="152"/>
    </row>
    <row r="2931" spans="2:7">
      <c r="B2931" s="152"/>
      <c r="C2931" s="152"/>
      <c r="D2931" s="152"/>
      <c r="E2931" s="152"/>
      <c r="G2931" s="152"/>
    </row>
    <row r="2932" spans="2:7">
      <c r="B2932" s="152"/>
      <c r="C2932" s="152"/>
      <c r="D2932" s="152"/>
      <c r="E2932" s="152"/>
      <c r="G2932" s="152"/>
    </row>
    <row r="2933" spans="2:7">
      <c r="B2933" s="152"/>
      <c r="C2933" s="152"/>
      <c r="D2933" s="152"/>
      <c r="E2933" s="152"/>
      <c r="G2933" s="152"/>
    </row>
    <row r="2934" spans="2:7">
      <c r="B2934" s="152"/>
      <c r="C2934" s="152"/>
      <c r="D2934" s="152"/>
      <c r="E2934" s="152"/>
      <c r="G2934" s="152"/>
    </row>
    <row r="2935" spans="2:7">
      <c r="B2935" s="152"/>
      <c r="C2935" s="152"/>
      <c r="D2935" s="152"/>
      <c r="E2935" s="152"/>
      <c r="G2935" s="152"/>
    </row>
    <row r="2936" spans="2:7">
      <c r="B2936" s="152"/>
      <c r="C2936" s="152"/>
      <c r="D2936" s="152"/>
      <c r="E2936" s="152"/>
      <c r="G2936" s="152"/>
    </row>
    <row r="2937" spans="2:7">
      <c r="B2937" s="152"/>
      <c r="C2937" s="152"/>
      <c r="D2937" s="152"/>
      <c r="E2937" s="152"/>
      <c r="G2937" s="152"/>
    </row>
    <row r="2938" spans="2:7">
      <c r="B2938" s="152"/>
      <c r="C2938" s="152"/>
      <c r="D2938" s="152"/>
      <c r="E2938" s="152"/>
      <c r="G2938" s="152"/>
    </row>
    <row r="2939" spans="2:7">
      <c r="B2939" s="152"/>
      <c r="C2939" s="152"/>
      <c r="D2939" s="152"/>
      <c r="E2939" s="152"/>
      <c r="G2939" s="152"/>
    </row>
    <row r="2940" spans="2:7">
      <c r="B2940" s="152"/>
      <c r="C2940" s="152"/>
      <c r="D2940" s="152"/>
      <c r="E2940" s="152"/>
      <c r="G2940" s="152"/>
    </row>
    <row r="2941" spans="2:7">
      <c r="B2941" s="152"/>
      <c r="C2941" s="152"/>
      <c r="D2941" s="152"/>
      <c r="E2941" s="152"/>
      <c r="G2941" s="152"/>
    </row>
    <row r="2942" spans="2:7">
      <c r="B2942" s="152"/>
      <c r="C2942" s="152"/>
      <c r="D2942" s="152"/>
      <c r="E2942" s="152"/>
      <c r="G2942" s="152"/>
    </row>
    <row r="2943" spans="2:7">
      <c r="B2943" s="152"/>
      <c r="C2943" s="152"/>
      <c r="D2943" s="152"/>
      <c r="E2943" s="152"/>
      <c r="G2943" s="152"/>
    </row>
    <row r="2944" spans="2:7">
      <c r="B2944" s="152"/>
      <c r="C2944" s="152"/>
      <c r="D2944" s="152"/>
      <c r="E2944" s="152"/>
      <c r="G2944" s="152"/>
    </row>
    <row r="2945" spans="2:7">
      <c r="B2945" s="152"/>
      <c r="C2945" s="152"/>
      <c r="D2945" s="152"/>
      <c r="E2945" s="152"/>
      <c r="G2945" s="152"/>
    </row>
    <row r="2946" spans="2:7">
      <c r="B2946" s="152"/>
      <c r="C2946" s="152"/>
      <c r="D2946" s="152"/>
      <c r="E2946" s="152"/>
      <c r="G2946" s="152"/>
    </row>
    <row r="2947" spans="2:7">
      <c r="B2947" s="152"/>
      <c r="C2947" s="152"/>
      <c r="D2947" s="152"/>
      <c r="E2947" s="152"/>
      <c r="G2947" s="152"/>
    </row>
    <row r="2948" spans="2:7">
      <c r="B2948" s="152"/>
      <c r="C2948" s="152"/>
      <c r="D2948" s="152"/>
      <c r="E2948" s="152"/>
      <c r="G2948" s="152"/>
    </row>
    <row r="2949" spans="2:7">
      <c r="B2949" s="152"/>
      <c r="C2949" s="152"/>
      <c r="D2949" s="152"/>
      <c r="E2949" s="152"/>
      <c r="G2949" s="152"/>
    </row>
    <row r="2950" spans="2:7">
      <c r="B2950" s="152"/>
      <c r="C2950" s="152"/>
      <c r="D2950" s="152"/>
      <c r="E2950" s="152"/>
      <c r="G2950" s="152"/>
    </row>
    <row r="2951" spans="2:7">
      <c r="B2951" s="152"/>
      <c r="C2951" s="152"/>
      <c r="D2951" s="152"/>
      <c r="E2951" s="152"/>
      <c r="G2951" s="152"/>
    </row>
    <row r="2952" spans="2:7">
      <c r="B2952" s="152"/>
      <c r="C2952" s="152"/>
      <c r="D2952" s="152"/>
      <c r="E2952" s="152"/>
      <c r="G2952" s="152"/>
    </row>
    <row r="2953" spans="2:7">
      <c r="B2953" s="152"/>
      <c r="C2953" s="152"/>
      <c r="D2953" s="152"/>
      <c r="E2953" s="152"/>
      <c r="G2953" s="152"/>
    </row>
    <row r="2954" spans="2:7">
      <c r="B2954" s="152"/>
      <c r="C2954" s="152"/>
      <c r="D2954" s="152"/>
      <c r="E2954" s="152"/>
      <c r="G2954" s="152"/>
    </row>
    <row r="2955" spans="2:7">
      <c r="B2955" s="152"/>
      <c r="C2955" s="152"/>
      <c r="D2955" s="152"/>
      <c r="E2955" s="152"/>
      <c r="G2955" s="152"/>
    </row>
    <row r="2956" spans="2:7">
      <c r="B2956" s="152"/>
      <c r="C2956" s="152"/>
      <c r="D2956" s="152"/>
      <c r="E2956" s="152"/>
      <c r="G2956" s="152"/>
    </row>
    <row r="2957" spans="2:7">
      <c r="B2957" s="152"/>
      <c r="C2957" s="152"/>
      <c r="D2957" s="152"/>
      <c r="E2957" s="152"/>
      <c r="G2957" s="152"/>
    </row>
    <row r="2958" spans="2:7">
      <c r="B2958" s="152"/>
      <c r="C2958" s="152"/>
      <c r="D2958" s="152"/>
      <c r="E2958" s="152"/>
      <c r="G2958" s="152"/>
    </row>
    <row r="2959" spans="2:7">
      <c r="B2959" s="152"/>
      <c r="C2959" s="152"/>
      <c r="D2959" s="152"/>
      <c r="E2959" s="152"/>
      <c r="G2959" s="152"/>
    </row>
    <row r="2960" spans="2:7">
      <c r="B2960" s="152"/>
      <c r="C2960" s="152"/>
      <c r="D2960" s="152"/>
      <c r="E2960" s="152"/>
      <c r="G2960" s="152"/>
    </row>
    <row r="2961" spans="2:7">
      <c r="B2961" s="152"/>
      <c r="C2961" s="152"/>
      <c r="D2961" s="152"/>
      <c r="E2961" s="152"/>
      <c r="G2961" s="152"/>
    </row>
    <row r="2962" spans="2:7">
      <c r="B2962" s="152"/>
      <c r="C2962" s="152"/>
      <c r="D2962" s="152"/>
      <c r="E2962" s="152"/>
      <c r="G2962" s="152"/>
    </row>
    <row r="2963" spans="2:7">
      <c r="B2963" s="152"/>
      <c r="C2963" s="152"/>
      <c r="D2963" s="152"/>
      <c r="E2963" s="152"/>
      <c r="G2963" s="152"/>
    </row>
    <row r="2964" spans="2:7">
      <c r="B2964" s="152"/>
      <c r="C2964" s="152"/>
      <c r="D2964" s="152"/>
      <c r="E2964" s="152"/>
      <c r="G2964" s="152"/>
    </row>
    <row r="2965" spans="2:7">
      <c r="B2965" s="152"/>
      <c r="C2965" s="152"/>
      <c r="D2965" s="152"/>
      <c r="E2965" s="152"/>
      <c r="G2965" s="152"/>
    </row>
    <row r="2966" spans="2:7">
      <c r="B2966" s="152"/>
      <c r="C2966" s="152"/>
      <c r="D2966" s="152"/>
      <c r="E2966" s="152"/>
      <c r="G2966" s="152"/>
    </row>
    <row r="2967" spans="2:7">
      <c r="B2967" s="152"/>
      <c r="C2967" s="152"/>
      <c r="D2967" s="152"/>
      <c r="E2967" s="152"/>
      <c r="G2967" s="152"/>
    </row>
    <row r="2968" spans="2:7">
      <c r="B2968" s="152"/>
      <c r="C2968" s="152"/>
      <c r="D2968" s="152"/>
      <c r="E2968" s="152"/>
      <c r="G2968" s="152"/>
    </row>
    <row r="2969" spans="2:7">
      <c r="B2969" s="152"/>
      <c r="C2969" s="152"/>
      <c r="D2969" s="152"/>
      <c r="E2969" s="152"/>
      <c r="G2969" s="152"/>
    </row>
    <row r="2970" spans="2:7">
      <c r="B2970" s="152"/>
      <c r="C2970" s="152"/>
      <c r="D2970" s="152"/>
      <c r="E2970" s="152"/>
      <c r="G2970" s="152"/>
    </row>
    <row r="2971" spans="2:7">
      <c r="B2971" s="152"/>
      <c r="C2971" s="152"/>
      <c r="D2971" s="152"/>
      <c r="E2971" s="152"/>
      <c r="G2971" s="152"/>
    </row>
    <row r="2972" spans="2:7">
      <c r="B2972" s="152"/>
      <c r="C2972" s="152"/>
      <c r="D2972" s="152"/>
      <c r="E2972" s="152"/>
      <c r="G2972" s="152"/>
    </row>
    <row r="2973" spans="2:7">
      <c r="B2973" s="152"/>
      <c r="C2973" s="152"/>
      <c r="D2973" s="152"/>
      <c r="E2973" s="152"/>
      <c r="G2973" s="152"/>
    </row>
    <row r="2974" spans="2:7">
      <c r="B2974" s="152"/>
      <c r="C2974" s="152"/>
      <c r="D2974" s="152"/>
      <c r="E2974" s="152"/>
      <c r="G2974" s="152"/>
    </row>
    <row r="2975" spans="2:7">
      <c r="B2975" s="152"/>
      <c r="C2975" s="152"/>
      <c r="D2975" s="152"/>
      <c r="E2975" s="152"/>
      <c r="G2975" s="152"/>
    </row>
    <row r="2976" spans="2:7">
      <c r="B2976" s="152"/>
      <c r="C2976" s="152"/>
      <c r="D2976" s="152"/>
      <c r="E2976" s="152"/>
      <c r="G2976" s="152"/>
    </row>
    <row r="2977" spans="2:7">
      <c r="B2977" s="152"/>
      <c r="C2977" s="152"/>
      <c r="D2977" s="152"/>
      <c r="E2977" s="152"/>
      <c r="G2977" s="152"/>
    </row>
    <row r="2978" spans="2:7">
      <c r="B2978" s="152"/>
      <c r="C2978" s="152"/>
      <c r="D2978" s="152"/>
      <c r="E2978" s="152"/>
      <c r="G2978" s="152"/>
    </row>
    <row r="2979" spans="2:7">
      <c r="B2979" s="152"/>
      <c r="C2979" s="152"/>
      <c r="D2979" s="152"/>
      <c r="E2979" s="152"/>
      <c r="G2979" s="152"/>
    </row>
    <row r="2980" spans="2:7">
      <c r="B2980" s="152"/>
      <c r="C2980" s="152"/>
      <c r="D2980" s="152"/>
      <c r="E2980" s="152"/>
      <c r="G2980" s="152"/>
    </row>
    <row r="2981" spans="2:7">
      <c r="B2981" s="152"/>
      <c r="C2981" s="152"/>
      <c r="D2981" s="152"/>
      <c r="E2981" s="152"/>
      <c r="G2981" s="152"/>
    </row>
    <row r="2982" spans="2:7">
      <c r="B2982" s="152"/>
      <c r="C2982" s="152"/>
      <c r="D2982" s="152"/>
      <c r="E2982" s="152"/>
      <c r="G2982" s="152"/>
    </row>
    <row r="2983" spans="2:7">
      <c r="B2983" s="152"/>
      <c r="C2983" s="152"/>
      <c r="D2983" s="152"/>
      <c r="E2983" s="152"/>
      <c r="G2983" s="152"/>
    </row>
    <row r="2984" spans="2:7">
      <c r="B2984" s="152"/>
      <c r="C2984" s="152"/>
      <c r="D2984" s="152"/>
      <c r="E2984" s="152"/>
      <c r="G2984" s="152"/>
    </row>
    <row r="2985" spans="2:7">
      <c r="B2985" s="152"/>
      <c r="C2985" s="152"/>
      <c r="D2985" s="152"/>
      <c r="E2985" s="152"/>
      <c r="G2985" s="152"/>
    </row>
    <row r="2986" spans="2:7">
      <c r="B2986" s="152"/>
      <c r="C2986" s="152"/>
      <c r="D2986" s="152"/>
      <c r="E2986" s="152"/>
      <c r="G2986" s="152"/>
    </row>
    <row r="2987" spans="2:7">
      <c r="B2987" s="152"/>
      <c r="C2987" s="152"/>
      <c r="D2987" s="152"/>
      <c r="E2987" s="152"/>
      <c r="G2987" s="152"/>
    </row>
    <row r="2988" spans="2:7">
      <c r="B2988" s="152"/>
      <c r="C2988" s="152"/>
      <c r="D2988" s="152"/>
      <c r="E2988" s="152"/>
      <c r="G2988" s="152"/>
    </row>
    <row r="2989" spans="2:7">
      <c r="B2989" s="152"/>
      <c r="C2989" s="152"/>
      <c r="D2989" s="152"/>
      <c r="E2989" s="152"/>
      <c r="G2989" s="152"/>
    </row>
    <row r="2990" spans="2:7">
      <c r="B2990" s="152"/>
      <c r="C2990" s="152"/>
      <c r="D2990" s="152"/>
      <c r="E2990" s="152"/>
      <c r="G2990" s="152"/>
    </row>
    <row r="2991" spans="2:7">
      <c r="B2991" s="152"/>
      <c r="C2991" s="152"/>
      <c r="D2991" s="152"/>
      <c r="E2991" s="152"/>
      <c r="G2991" s="152"/>
    </row>
    <row r="2992" spans="2:7">
      <c r="B2992" s="152"/>
      <c r="C2992" s="152"/>
      <c r="D2992" s="152"/>
      <c r="E2992" s="152"/>
      <c r="G2992" s="152"/>
    </row>
    <row r="2993" spans="2:7">
      <c r="B2993" s="152"/>
      <c r="C2993" s="152"/>
      <c r="D2993" s="152"/>
      <c r="E2993" s="152"/>
      <c r="G2993" s="152"/>
    </row>
    <row r="2994" spans="2:7">
      <c r="B2994" s="152"/>
      <c r="C2994" s="152"/>
      <c r="D2994" s="152"/>
      <c r="E2994" s="152"/>
      <c r="G2994" s="152"/>
    </row>
    <row r="2995" spans="2:7">
      <c r="B2995" s="152"/>
      <c r="C2995" s="152"/>
      <c r="D2995" s="152"/>
      <c r="E2995" s="152"/>
      <c r="G2995" s="152"/>
    </row>
    <row r="2996" spans="2:7">
      <c r="B2996" s="152"/>
      <c r="C2996" s="152"/>
      <c r="D2996" s="152"/>
      <c r="E2996" s="152"/>
      <c r="G2996" s="152"/>
    </row>
    <row r="2997" spans="2:7">
      <c r="B2997" s="152"/>
      <c r="C2997" s="152"/>
      <c r="D2997" s="152"/>
      <c r="E2997" s="152"/>
      <c r="G2997" s="152"/>
    </row>
    <row r="2998" spans="2:7">
      <c r="B2998" s="152"/>
      <c r="C2998" s="152"/>
      <c r="D2998" s="152"/>
      <c r="E2998" s="152"/>
      <c r="G2998" s="152"/>
    </row>
    <row r="2999" spans="2:7">
      <c r="B2999" s="152"/>
      <c r="C2999" s="152"/>
      <c r="D2999" s="152"/>
      <c r="E2999" s="152"/>
      <c r="G2999" s="152"/>
    </row>
    <row r="3000" spans="2:7">
      <c r="B3000" s="152"/>
      <c r="C3000" s="152"/>
      <c r="D3000" s="152"/>
      <c r="E3000" s="152"/>
      <c r="G3000" s="152"/>
    </row>
    <row r="3001" spans="2:7">
      <c r="B3001" s="152"/>
      <c r="C3001" s="152"/>
      <c r="D3001" s="152"/>
      <c r="E3001" s="152"/>
      <c r="G3001" s="152"/>
    </row>
    <row r="3002" spans="2:7">
      <c r="B3002" s="152"/>
      <c r="C3002" s="152"/>
      <c r="D3002" s="152"/>
      <c r="E3002" s="152"/>
      <c r="G3002" s="152"/>
    </row>
    <row r="3003" spans="2:7">
      <c r="B3003" s="152"/>
      <c r="C3003" s="152"/>
      <c r="D3003" s="152"/>
      <c r="E3003" s="152"/>
      <c r="G3003" s="152"/>
    </row>
    <row r="3004" spans="2:7">
      <c r="B3004" s="152"/>
      <c r="C3004" s="152"/>
      <c r="D3004" s="152"/>
      <c r="E3004" s="152"/>
      <c r="G3004" s="152"/>
    </row>
    <row r="3005" spans="2:7">
      <c r="B3005" s="152"/>
      <c r="C3005" s="152"/>
      <c r="D3005" s="152"/>
      <c r="E3005" s="152"/>
      <c r="G3005" s="152"/>
    </row>
    <row r="3006" spans="2:7">
      <c r="B3006" s="152"/>
      <c r="C3006" s="152"/>
      <c r="D3006" s="152"/>
      <c r="E3006" s="152"/>
      <c r="G3006" s="152"/>
    </row>
    <row r="3007" spans="2:7">
      <c r="B3007" s="152"/>
      <c r="C3007" s="152"/>
      <c r="D3007" s="152"/>
      <c r="E3007" s="152"/>
      <c r="G3007" s="152"/>
    </row>
    <row r="3008" spans="2:7">
      <c r="B3008" s="152"/>
      <c r="C3008" s="152"/>
      <c r="D3008" s="152"/>
      <c r="E3008" s="152"/>
      <c r="G3008" s="152"/>
    </row>
    <row r="3009" spans="2:7">
      <c r="B3009" s="152"/>
      <c r="C3009" s="152"/>
      <c r="D3009" s="152"/>
      <c r="E3009" s="152"/>
      <c r="G3009" s="152"/>
    </row>
    <row r="3010" spans="2:7">
      <c r="B3010" s="152"/>
      <c r="C3010" s="152"/>
      <c r="D3010" s="152"/>
      <c r="E3010" s="152"/>
      <c r="G3010" s="152"/>
    </row>
    <row r="3011" spans="2:7">
      <c r="B3011" s="152"/>
      <c r="C3011" s="152"/>
      <c r="D3011" s="152"/>
      <c r="E3011" s="152"/>
      <c r="G3011" s="152"/>
    </row>
    <row r="3012" spans="2:7">
      <c r="B3012" s="152"/>
      <c r="C3012" s="152"/>
      <c r="D3012" s="152"/>
      <c r="E3012" s="152"/>
      <c r="G3012" s="152"/>
    </row>
    <row r="3013" spans="2:7">
      <c r="B3013" s="152"/>
      <c r="C3013" s="152"/>
      <c r="D3013" s="152"/>
      <c r="E3013" s="152"/>
      <c r="G3013" s="152"/>
    </row>
    <row r="3014" spans="2:7">
      <c r="B3014" s="152"/>
      <c r="C3014" s="152"/>
      <c r="D3014" s="152"/>
      <c r="E3014" s="152"/>
      <c r="G3014" s="152"/>
    </row>
    <row r="3015" spans="2:7">
      <c r="B3015" s="152"/>
      <c r="C3015" s="152"/>
      <c r="D3015" s="152"/>
      <c r="E3015" s="152"/>
      <c r="G3015" s="152"/>
    </row>
    <row r="3016" spans="2:7">
      <c r="B3016" s="152"/>
      <c r="C3016" s="152"/>
      <c r="D3016" s="152"/>
      <c r="E3016" s="152"/>
      <c r="G3016" s="152"/>
    </row>
    <row r="3017" spans="2:7">
      <c r="B3017" s="152"/>
      <c r="C3017" s="152"/>
      <c r="D3017" s="152"/>
      <c r="E3017" s="152"/>
      <c r="G3017" s="152"/>
    </row>
    <row r="3018" spans="2:7">
      <c r="B3018" s="152"/>
      <c r="C3018" s="152"/>
      <c r="D3018" s="152"/>
      <c r="E3018" s="152"/>
      <c r="G3018" s="152"/>
    </row>
    <row r="3019" spans="2:7">
      <c r="B3019" s="152"/>
      <c r="C3019" s="152"/>
      <c r="D3019" s="152"/>
      <c r="E3019" s="152"/>
      <c r="G3019" s="152"/>
    </row>
    <row r="3020" spans="2:7">
      <c r="B3020" s="152"/>
      <c r="C3020" s="152"/>
      <c r="D3020" s="152"/>
      <c r="E3020" s="152"/>
      <c r="G3020" s="152"/>
    </row>
    <row r="3021" spans="2:7">
      <c r="B3021" s="152"/>
      <c r="C3021" s="152"/>
      <c r="D3021" s="152"/>
      <c r="E3021" s="152"/>
      <c r="G3021" s="152"/>
    </row>
    <row r="3022" spans="2:7">
      <c r="B3022" s="152"/>
      <c r="C3022" s="152"/>
      <c r="D3022" s="152"/>
      <c r="E3022" s="152"/>
      <c r="G3022" s="152"/>
    </row>
    <row r="3023" spans="2:7">
      <c r="B3023" s="152"/>
      <c r="C3023" s="152"/>
      <c r="D3023" s="152"/>
      <c r="E3023" s="152"/>
      <c r="G3023" s="152"/>
    </row>
    <row r="3024" spans="2:7">
      <c r="B3024" s="152"/>
      <c r="C3024" s="152"/>
      <c r="D3024" s="152"/>
      <c r="E3024" s="152"/>
      <c r="G3024" s="152"/>
    </row>
    <row r="3025" spans="2:7">
      <c r="B3025" s="152"/>
      <c r="C3025" s="152"/>
      <c r="D3025" s="152"/>
      <c r="E3025" s="152"/>
      <c r="G3025" s="152"/>
    </row>
    <row r="3026" spans="2:7">
      <c r="B3026" s="152"/>
      <c r="C3026" s="152"/>
      <c r="D3026" s="152"/>
      <c r="E3026" s="152"/>
      <c r="G3026" s="152"/>
    </row>
    <row r="3027" spans="2:7">
      <c r="B3027" s="152"/>
      <c r="C3027" s="152"/>
      <c r="D3027" s="152"/>
      <c r="E3027" s="152"/>
      <c r="G3027" s="152"/>
    </row>
    <row r="3028" spans="2:7">
      <c r="B3028" s="152"/>
      <c r="C3028" s="152"/>
      <c r="D3028" s="152"/>
      <c r="E3028" s="152"/>
      <c r="G3028" s="152"/>
    </row>
    <row r="3029" spans="2:7">
      <c r="B3029" s="152"/>
      <c r="C3029" s="152"/>
      <c r="D3029" s="152"/>
      <c r="E3029" s="152"/>
      <c r="G3029" s="152"/>
    </row>
    <row r="3030" spans="2:7">
      <c r="B3030" s="152"/>
      <c r="C3030" s="152"/>
      <c r="D3030" s="152"/>
      <c r="E3030" s="152"/>
      <c r="G3030" s="152"/>
    </row>
    <row r="3031" spans="2:7">
      <c r="B3031" s="152"/>
      <c r="C3031" s="152"/>
      <c r="D3031" s="152"/>
      <c r="E3031" s="152"/>
      <c r="G3031" s="152"/>
    </row>
    <row r="3032" spans="2:7">
      <c r="B3032" s="152"/>
      <c r="C3032" s="152"/>
      <c r="D3032" s="152"/>
      <c r="E3032" s="152"/>
      <c r="G3032" s="152"/>
    </row>
    <row r="3033" spans="2:7">
      <c r="B3033" s="152"/>
      <c r="C3033" s="152"/>
      <c r="D3033" s="152"/>
      <c r="E3033" s="152"/>
      <c r="G3033" s="152"/>
    </row>
    <row r="3034" spans="2:7">
      <c r="B3034" s="152"/>
      <c r="C3034" s="152"/>
      <c r="D3034" s="152"/>
      <c r="E3034" s="152"/>
      <c r="G3034" s="152"/>
    </row>
    <row r="3035" spans="2:7">
      <c r="B3035" s="152"/>
      <c r="C3035" s="152"/>
      <c r="D3035" s="152"/>
      <c r="E3035" s="152"/>
      <c r="G3035" s="152"/>
    </row>
    <row r="3036" spans="2:7">
      <c r="B3036" s="152"/>
      <c r="C3036" s="152"/>
      <c r="D3036" s="152"/>
      <c r="E3036" s="152"/>
      <c r="G3036" s="152"/>
    </row>
    <row r="3037" spans="2:7">
      <c r="B3037" s="152"/>
      <c r="C3037" s="152"/>
      <c r="D3037" s="152"/>
      <c r="E3037" s="152"/>
      <c r="G3037" s="152"/>
    </row>
    <row r="3038" spans="2:7">
      <c r="B3038" s="152"/>
      <c r="C3038" s="152"/>
      <c r="D3038" s="152"/>
      <c r="E3038" s="152"/>
      <c r="G3038" s="152"/>
    </row>
    <row r="3039" spans="2:7">
      <c r="B3039" s="152"/>
      <c r="C3039" s="152"/>
      <c r="D3039" s="152"/>
      <c r="E3039" s="152"/>
      <c r="G3039" s="152"/>
    </row>
    <row r="3040" spans="2:7">
      <c r="B3040" s="152"/>
      <c r="C3040" s="152"/>
      <c r="D3040" s="152"/>
      <c r="E3040" s="152"/>
      <c r="G3040" s="152"/>
    </row>
    <row r="3041" spans="2:7">
      <c r="B3041" s="152"/>
      <c r="C3041" s="152"/>
      <c r="D3041" s="152"/>
      <c r="E3041" s="152"/>
      <c r="G3041" s="152"/>
    </row>
    <row r="3042" spans="2:7">
      <c r="B3042" s="152"/>
      <c r="C3042" s="152"/>
      <c r="D3042" s="152"/>
      <c r="E3042" s="152"/>
      <c r="G3042" s="152"/>
    </row>
    <row r="3043" spans="2:7">
      <c r="B3043" s="152"/>
      <c r="C3043" s="152"/>
      <c r="D3043" s="152"/>
      <c r="E3043" s="152"/>
      <c r="G3043" s="152"/>
    </row>
    <row r="3044" spans="2:7">
      <c r="B3044" s="152"/>
      <c r="C3044" s="152"/>
      <c r="D3044" s="152"/>
      <c r="E3044" s="152"/>
      <c r="G3044" s="152"/>
    </row>
    <row r="3045" spans="2:7">
      <c r="B3045" s="152"/>
      <c r="C3045" s="152"/>
      <c r="D3045" s="152"/>
      <c r="E3045" s="152"/>
      <c r="G3045" s="152"/>
    </row>
    <row r="3046" spans="2:7">
      <c r="B3046" s="152"/>
      <c r="C3046" s="152"/>
      <c r="D3046" s="152"/>
      <c r="E3046" s="152"/>
      <c r="G3046" s="152"/>
    </row>
    <row r="3047" spans="2:7">
      <c r="B3047" s="152"/>
      <c r="C3047" s="152"/>
      <c r="D3047" s="152"/>
      <c r="E3047" s="152"/>
      <c r="G3047" s="152"/>
    </row>
    <row r="3048" spans="2:7">
      <c r="B3048" s="152"/>
      <c r="C3048" s="152"/>
      <c r="D3048" s="152"/>
      <c r="E3048" s="152"/>
      <c r="G3048" s="152"/>
    </row>
    <row r="3049" spans="2:7">
      <c r="B3049" s="152"/>
      <c r="C3049" s="152"/>
      <c r="D3049" s="152"/>
      <c r="E3049" s="152"/>
      <c r="G3049" s="152"/>
    </row>
    <row r="3050" spans="2:7">
      <c r="B3050" s="152"/>
      <c r="C3050" s="152"/>
      <c r="D3050" s="152"/>
      <c r="E3050" s="152"/>
      <c r="G3050" s="152"/>
    </row>
    <row r="3051" spans="2:7">
      <c r="B3051" s="152"/>
      <c r="C3051" s="152"/>
      <c r="D3051" s="152"/>
      <c r="E3051" s="152"/>
      <c r="G3051" s="152"/>
    </row>
    <row r="3052" spans="2:7">
      <c r="B3052" s="152"/>
      <c r="C3052" s="152"/>
      <c r="D3052" s="152"/>
      <c r="E3052" s="152"/>
      <c r="G3052" s="152"/>
    </row>
    <row r="3053" spans="2:7">
      <c r="B3053" s="152"/>
      <c r="C3053" s="152"/>
      <c r="D3053" s="152"/>
      <c r="E3053" s="152"/>
      <c r="G3053" s="152"/>
    </row>
    <row r="3054" spans="2:7">
      <c r="B3054" s="152"/>
      <c r="C3054" s="152"/>
      <c r="D3054" s="152"/>
      <c r="E3054" s="152"/>
      <c r="G3054" s="152"/>
    </row>
    <row r="3055" spans="2:7">
      <c r="B3055" s="152"/>
      <c r="C3055" s="152"/>
      <c r="D3055" s="152"/>
      <c r="E3055" s="152"/>
      <c r="G3055" s="152"/>
    </row>
    <row r="3056" spans="2:7">
      <c r="B3056" s="152"/>
      <c r="C3056" s="152"/>
      <c r="D3056" s="152"/>
      <c r="E3056" s="152"/>
      <c r="G3056" s="152"/>
    </row>
    <row r="3057" spans="2:7">
      <c r="B3057" s="152"/>
      <c r="C3057" s="152"/>
      <c r="D3057" s="152"/>
      <c r="E3057" s="152"/>
      <c r="G3057" s="152"/>
    </row>
    <row r="3058" spans="2:7">
      <c r="B3058" s="152"/>
      <c r="C3058" s="152"/>
      <c r="D3058" s="152"/>
      <c r="E3058" s="152"/>
      <c r="G3058" s="152"/>
    </row>
    <row r="3059" spans="2:7">
      <c r="B3059" s="152"/>
      <c r="C3059" s="152"/>
      <c r="D3059" s="152"/>
      <c r="E3059" s="152"/>
      <c r="G3059" s="152"/>
    </row>
    <row r="3060" spans="2:7">
      <c r="B3060" s="152"/>
      <c r="C3060" s="152"/>
      <c r="D3060" s="152"/>
      <c r="E3060" s="152"/>
      <c r="G3060" s="152"/>
    </row>
    <row r="3061" spans="2:7">
      <c r="B3061" s="152"/>
      <c r="C3061" s="152"/>
      <c r="D3061" s="152"/>
      <c r="E3061" s="152"/>
      <c r="G3061" s="152"/>
    </row>
    <row r="3062" spans="2:7">
      <c r="B3062" s="152"/>
      <c r="C3062" s="152"/>
      <c r="D3062" s="152"/>
      <c r="E3062" s="152"/>
      <c r="G3062" s="152"/>
    </row>
    <row r="3063" spans="2:7">
      <c r="B3063" s="152"/>
      <c r="C3063" s="152"/>
      <c r="D3063" s="152"/>
      <c r="E3063" s="152"/>
      <c r="G3063" s="152"/>
    </row>
    <row r="3064" spans="2:7">
      <c r="B3064" s="152"/>
      <c r="C3064" s="152"/>
      <c r="D3064" s="152"/>
      <c r="E3064" s="152"/>
      <c r="G3064" s="152"/>
    </row>
    <row r="3065" spans="2:7">
      <c r="B3065" s="152"/>
      <c r="C3065" s="152"/>
      <c r="D3065" s="152"/>
      <c r="E3065" s="152"/>
      <c r="G3065" s="152"/>
    </row>
    <row r="3066" spans="2:7">
      <c r="B3066" s="152"/>
      <c r="C3066" s="152"/>
      <c r="D3066" s="152"/>
      <c r="E3066" s="152"/>
      <c r="G3066" s="152"/>
    </row>
    <row r="3067" spans="2:7">
      <c r="B3067" s="152"/>
      <c r="C3067" s="152"/>
      <c r="D3067" s="152"/>
      <c r="E3067" s="152"/>
      <c r="G3067" s="152"/>
    </row>
    <row r="3068" spans="2:7">
      <c r="B3068" s="152"/>
      <c r="C3068" s="152"/>
      <c r="D3068" s="152"/>
      <c r="E3068" s="152"/>
      <c r="G3068" s="152"/>
    </row>
    <row r="3069" spans="2:7">
      <c r="B3069" s="152"/>
      <c r="C3069" s="152"/>
      <c r="D3069" s="152"/>
      <c r="E3069" s="152"/>
      <c r="G3069" s="152"/>
    </row>
    <row r="3070" spans="2:7">
      <c r="B3070" s="152"/>
      <c r="C3070" s="152"/>
      <c r="D3070" s="152"/>
      <c r="E3070" s="152"/>
      <c r="G3070" s="152"/>
    </row>
    <row r="3071" spans="2:7">
      <c r="B3071" s="152"/>
      <c r="C3071" s="152"/>
      <c r="D3071" s="152"/>
      <c r="E3071" s="152"/>
      <c r="G3071" s="152"/>
    </row>
    <row r="3072" spans="2:7">
      <c r="B3072" s="152"/>
      <c r="C3072" s="152"/>
      <c r="D3072" s="152"/>
      <c r="E3072" s="152"/>
      <c r="G3072" s="152"/>
    </row>
    <row r="3073" spans="2:7">
      <c r="B3073" s="152"/>
      <c r="C3073" s="152"/>
      <c r="D3073" s="152"/>
      <c r="E3073" s="152"/>
      <c r="G3073" s="152"/>
    </row>
    <row r="3074" spans="2:7">
      <c r="B3074" s="152"/>
      <c r="C3074" s="152"/>
      <c r="D3074" s="152"/>
      <c r="E3074" s="152"/>
      <c r="G3074" s="152"/>
    </row>
    <row r="3075" spans="2:7">
      <c r="B3075" s="152"/>
      <c r="C3075" s="152"/>
      <c r="D3075" s="152"/>
      <c r="E3075" s="152"/>
      <c r="G3075" s="152"/>
    </row>
    <row r="3076" spans="2:7">
      <c r="B3076" s="152"/>
      <c r="C3076" s="152"/>
      <c r="D3076" s="152"/>
      <c r="E3076" s="152"/>
      <c r="G3076" s="152"/>
    </row>
    <row r="3077" spans="2:7">
      <c r="B3077" s="152"/>
      <c r="C3077" s="152"/>
      <c r="D3077" s="152"/>
      <c r="E3077" s="152"/>
      <c r="G3077" s="152"/>
    </row>
    <row r="3078" spans="2:7">
      <c r="B3078" s="152"/>
      <c r="C3078" s="152"/>
      <c r="D3078" s="152"/>
      <c r="E3078" s="152"/>
      <c r="G3078" s="152"/>
    </row>
    <row r="3079" spans="2:7">
      <c r="B3079" s="152"/>
      <c r="C3079" s="152"/>
      <c r="D3079" s="152"/>
      <c r="E3079" s="152"/>
      <c r="G3079" s="152"/>
    </row>
    <row r="3080" spans="2:7">
      <c r="B3080" s="152"/>
      <c r="C3080" s="152"/>
      <c r="D3080" s="152"/>
      <c r="E3080" s="152"/>
      <c r="G3080" s="152"/>
    </row>
    <row r="3081" spans="2:7">
      <c r="B3081" s="152"/>
      <c r="C3081" s="152"/>
      <c r="D3081" s="152"/>
      <c r="E3081" s="152"/>
      <c r="G3081" s="152"/>
    </row>
    <row r="3082" spans="2:7">
      <c r="B3082" s="152"/>
      <c r="C3082" s="152"/>
      <c r="D3082" s="152"/>
      <c r="E3082" s="152"/>
      <c r="G3082" s="152"/>
    </row>
    <row r="3083" spans="2:7">
      <c r="B3083" s="152"/>
      <c r="C3083" s="152"/>
      <c r="D3083" s="152"/>
      <c r="E3083" s="152"/>
      <c r="G3083" s="152"/>
    </row>
    <row r="3084" spans="2:7">
      <c r="B3084" s="152"/>
      <c r="C3084" s="152"/>
      <c r="D3084" s="152"/>
      <c r="E3084" s="152"/>
      <c r="G3084" s="152"/>
    </row>
    <row r="3085" spans="2:7">
      <c r="B3085" s="152"/>
      <c r="C3085" s="152"/>
      <c r="D3085" s="152"/>
      <c r="E3085" s="152"/>
      <c r="G3085" s="152"/>
    </row>
    <row r="3086" spans="2:7">
      <c r="B3086" s="152"/>
      <c r="C3086" s="152"/>
      <c r="D3086" s="152"/>
      <c r="E3086" s="152"/>
      <c r="G3086" s="152"/>
    </row>
    <row r="3087" spans="2:7">
      <c r="B3087" s="152"/>
      <c r="C3087" s="152"/>
      <c r="D3087" s="152"/>
      <c r="E3087" s="152"/>
      <c r="G3087" s="152"/>
    </row>
    <row r="3088" spans="2:7">
      <c r="B3088" s="152"/>
      <c r="C3088" s="152"/>
      <c r="D3088" s="152"/>
      <c r="E3088" s="152"/>
      <c r="G3088" s="152"/>
    </row>
    <row r="3089" spans="2:7">
      <c r="B3089" s="152"/>
      <c r="C3089" s="152"/>
      <c r="D3089" s="152"/>
      <c r="E3089" s="152"/>
      <c r="G3089" s="152"/>
    </row>
    <row r="3090" spans="2:7">
      <c r="B3090" s="152"/>
      <c r="C3090" s="152"/>
      <c r="D3090" s="152"/>
      <c r="E3090" s="152"/>
      <c r="G3090" s="152"/>
    </row>
    <row r="3091" spans="2:7">
      <c r="B3091" s="152"/>
      <c r="C3091" s="152"/>
      <c r="D3091" s="152"/>
      <c r="E3091" s="152"/>
      <c r="G3091" s="152"/>
    </row>
    <row r="3092" spans="2:7">
      <c r="B3092" s="152"/>
      <c r="C3092" s="152"/>
      <c r="D3092" s="152"/>
      <c r="E3092" s="152"/>
      <c r="G3092" s="152"/>
    </row>
    <row r="3093" spans="2:7">
      <c r="B3093" s="152"/>
      <c r="C3093" s="152"/>
      <c r="D3093" s="152"/>
      <c r="E3093" s="152"/>
      <c r="G3093" s="152"/>
    </row>
    <row r="3094" spans="2:7">
      <c r="B3094" s="152"/>
      <c r="C3094" s="152"/>
      <c r="D3094" s="152"/>
      <c r="E3094" s="152"/>
      <c r="G3094" s="152"/>
    </row>
    <row r="3095" spans="2:7">
      <c r="B3095" s="152"/>
      <c r="C3095" s="152"/>
      <c r="D3095" s="152"/>
      <c r="E3095" s="152"/>
      <c r="G3095" s="152"/>
    </row>
    <row r="3096" spans="2:7">
      <c r="B3096" s="152"/>
      <c r="C3096" s="152"/>
      <c r="D3096" s="152"/>
      <c r="E3096" s="152"/>
      <c r="G3096" s="152"/>
    </row>
    <row r="3097" spans="2:7">
      <c r="B3097" s="152"/>
      <c r="C3097" s="152"/>
      <c r="D3097" s="152"/>
      <c r="E3097" s="152"/>
      <c r="G3097" s="152"/>
    </row>
    <row r="3098" spans="2:7">
      <c r="B3098" s="152"/>
      <c r="C3098" s="152"/>
      <c r="D3098" s="152"/>
      <c r="E3098" s="152"/>
      <c r="G3098" s="152"/>
    </row>
    <row r="3099" spans="2:7">
      <c r="B3099" s="152"/>
      <c r="C3099" s="152"/>
      <c r="D3099" s="152"/>
      <c r="E3099" s="152"/>
      <c r="G3099" s="152"/>
    </row>
    <row r="3100" spans="2:7">
      <c r="B3100" s="152"/>
      <c r="C3100" s="152"/>
      <c r="D3100" s="152"/>
      <c r="E3100" s="152"/>
      <c r="G3100" s="152"/>
    </row>
    <row r="3101" spans="2:7">
      <c r="B3101" s="152"/>
      <c r="C3101" s="152"/>
      <c r="D3101" s="152"/>
      <c r="E3101" s="152"/>
      <c r="G3101" s="152"/>
    </row>
    <row r="3102" spans="2:7">
      <c r="B3102" s="152"/>
      <c r="C3102" s="152"/>
      <c r="D3102" s="152"/>
      <c r="E3102" s="152"/>
      <c r="G3102" s="152"/>
    </row>
    <row r="3103" spans="2:7">
      <c r="B3103" s="152"/>
      <c r="C3103" s="152"/>
      <c r="D3103" s="152"/>
      <c r="E3103" s="152"/>
      <c r="G3103" s="152"/>
    </row>
    <row r="3104" spans="2:7">
      <c r="B3104" s="152"/>
      <c r="C3104" s="152"/>
      <c r="D3104" s="152"/>
      <c r="E3104" s="152"/>
      <c r="G3104" s="152"/>
    </row>
    <row r="3105" spans="2:7">
      <c r="B3105" s="152"/>
      <c r="C3105" s="152"/>
      <c r="D3105" s="152"/>
      <c r="E3105" s="152"/>
      <c r="G3105" s="152"/>
    </row>
    <row r="3106" spans="2:7">
      <c r="B3106" s="152"/>
      <c r="C3106" s="152"/>
      <c r="D3106" s="152"/>
      <c r="E3106" s="152"/>
      <c r="G3106" s="152"/>
    </row>
    <row r="3107" spans="2:7">
      <c r="B3107" s="152"/>
      <c r="C3107" s="152"/>
      <c r="D3107" s="152"/>
      <c r="E3107" s="152"/>
      <c r="G3107" s="152"/>
    </row>
    <row r="3108" spans="2:7">
      <c r="B3108" s="152"/>
      <c r="C3108" s="152"/>
      <c r="D3108" s="152"/>
      <c r="E3108" s="152"/>
      <c r="G3108" s="152"/>
    </row>
    <row r="3109" spans="2:7">
      <c r="B3109" s="152"/>
      <c r="C3109" s="152"/>
      <c r="D3109" s="152"/>
      <c r="E3109" s="152"/>
      <c r="G3109" s="152"/>
    </row>
    <row r="3110" spans="2:7">
      <c r="B3110" s="152"/>
      <c r="C3110" s="152"/>
      <c r="D3110" s="152"/>
      <c r="E3110" s="152"/>
      <c r="G3110" s="152"/>
    </row>
    <row r="3111" spans="2:7">
      <c r="B3111" s="152"/>
      <c r="C3111" s="152"/>
      <c r="D3111" s="152"/>
      <c r="E3111" s="152"/>
      <c r="G3111" s="152"/>
    </row>
    <row r="3112" spans="2:7">
      <c r="B3112" s="152"/>
      <c r="C3112" s="152"/>
      <c r="D3112" s="152"/>
      <c r="E3112" s="152"/>
      <c r="G3112" s="152"/>
    </row>
    <row r="3113" spans="2:7">
      <c r="B3113" s="152"/>
      <c r="C3113" s="152"/>
      <c r="D3113" s="152"/>
      <c r="E3113" s="152"/>
      <c r="G3113" s="152"/>
    </row>
    <row r="3114" spans="2:7">
      <c r="B3114" s="152"/>
      <c r="C3114" s="152"/>
      <c r="D3114" s="152"/>
      <c r="E3114" s="152"/>
      <c r="G3114" s="152"/>
    </row>
    <row r="3115" spans="2:7">
      <c r="B3115" s="152"/>
      <c r="C3115" s="152"/>
      <c r="D3115" s="152"/>
      <c r="E3115" s="152"/>
      <c r="G3115" s="152"/>
    </row>
    <row r="3116" spans="2:7">
      <c r="B3116" s="152"/>
      <c r="C3116" s="152"/>
      <c r="D3116" s="152"/>
      <c r="E3116" s="152"/>
      <c r="G3116" s="152"/>
    </row>
    <row r="3117" spans="2:7">
      <c r="B3117" s="152"/>
      <c r="C3117" s="152"/>
      <c r="D3117" s="152"/>
      <c r="E3117" s="152"/>
      <c r="G3117" s="152"/>
    </row>
    <row r="3118" spans="2:7">
      <c r="B3118" s="152"/>
      <c r="C3118" s="152"/>
      <c r="D3118" s="152"/>
      <c r="E3118" s="152"/>
      <c r="G3118" s="152"/>
    </row>
    <row r="3119" spans="2:7">
      <c r="B3119" s="152"/>
      <c r="C3119" s="152"/>
      <c r="D3119" s="152"/>
      <c r="E3119" s="152"/>
      <c r="G3119" s="152"/>
    </row>
    <row r="3120" spans="2:7">
      <c r="B3120" s="152"/>
      <c r="C3120" s="152"/>
      <c r="D3120" s="152"/>
      <c r="E3120" s="152"/>
      <c r="G3120" s="152"/>
    </row>
    <row r="3121" spans="2:7">
      <c r="B3121" s="152"/>
      <c r="C3121" s="152"/>
      <c r="D3121" s="152"/>
      <c r="E3121" s="152"/>
      <c r="G3121" s="152"/>
    </row>
    <row r="3122" spans="2:7">
      <c r="B3122" s="152"/>
      <c r="C3122" s="152"/>
      <c r="D3122" s="152"/>
      <c r="E3122" s="152"/>
      <c r="G3122" s="152"/>
    </row>
    <row r="3123" spans="2:7">
      <c r="B3123" s="152"/>
      <c r="C3123" s="152"/>
      <c r="D3123" s="152"/>
      <c r="E3123" s="152"/>
      <c r="G3123" s="152"/>
    </row>
    <row r="3124" spans="2:7">
      <c r="B3124" s="152"/>
      <c r="C3124" s="152"/>
      <c r="D3124" s="152"/>
      <c r="E3124" s="152"/>
      <c r="G3124" s="152"/>
    </row>
    <row r="3125" spans="2:7">
      <c r="B3125" s="152"/>
      <c r="C3125" s="152"/>
      <c r="D3125" s="152"/>
      <c r="E3125" s="152"/>
      <c r="G3125" s="152"/>
    </row>
    <row r="3126" spans="2:7">
      <c r="B3126" s="152"/>
      <c r="C3126" s="152"/>
      <c r="D3126" s="152"/>
      <c r="E3126" s="152"/>
      <c r="G3126" s="152"/>
    </row>
    <row r="3127" spans="2:7">
      <c r="B3127" s="152"/>
      <c r="C3127" s="152"/>
      <c r="D3127" s="152"/>
      <c r="E3127" s="152"/>
      <c r="G3127" s="152"/>
    </row>
    <row r="3128" spans="2:7">
      <c r="B3128" s="152"/>
      <c r="C3128" s="152"/>
      <c r="D3128" s="152"/>
      <c r="E3128" s="152"/>
      <c r="G3128" s="152"/>
    </row>
    <row r="3129" spans="2:7">
      <c r="B3129" s="152"/>
      <c r="C3129" s="152"/>
      <c r="D3129" s="152"/>
      <c r="E3129" s="152"/>
      <c r="G3129" s="152"/>
    </row>
    <row r="3130" spans="2:7">
      <c r="B3130" s="152"/>
      <c r="C3130" s="152"/>
      <c r="D3130" s="152"/>
      <c r="E3130" s="152"/>
      <c r="G3130" s="152"/>
    </row>
    <row r="3131" spans="2:7">
      <c r="B3131" s="152"/>
      <c r="C3131" s="152"/>
      <c r="D3131" s="152"/>
      <c r="E3131" s="152"/>
      <c r="G3131" s="152"/>
    </row>
    <row r="3132" spans="2:7">
      <c r="B3132" s="152"/>
      <c r="C3132" s="152"/>
      <c r="D3132" s="152"/>
      <c r="E3132" s="152"/>
      <c r="G3132" s="152"/>
    </row>
    <row r="3133" spans="2:7">
      <c r="B3133" s="152"/>
      <c r="C3133" s="152"/>
      <c r="D3133" s="152"/>
      <c r="E3133" s="152"/>
      <c r="G3133" s="152"/>
    </row>
    <row r="3134" spans="2:7">
      <c r="B3134" s="152"/>
      <c r="C3134" s="152"/>
      <c r="D3134" s="152"/>
      <c r="E3134" s="152"/>
      <c r="G3134" s="152"/>
    </row>
    <row r="3135" spans="2:7">
      <c r="B3135" s="152"/>
      <c r="C3135" s="152"/>
      <c r="D3135" s="152"/>
      <c r="E3135" s="152"/>
      <c r="G3135" s="152"/>
    </row>
    <row r="3136" spans="2:7">
      <c r="B3136" s="152"/>
      <c r="C3136" s="152"/>
      <c r="D3136" s="152"/>
      <c r="E3136" s="152"/>
      <c r="G3136" s="152"/>
    </row>
    <row r="3137" spans="2:7">
      <c r="B3137" s="152"/>
      <c r="C3137" s="152"/>
      <c r="D3137" s="152"/>
      <c r="E3137" s="152"/>
      <c r="G3137" s="152"/>
    </row>
    <row r="3138" spans="2:7">
      <c r="B3138" s="152"/>
      <c r="C3138" s="152"/>
      <c r="D3138" s="152"/>
      <c r="E3138" s="152"/>
      <c r="G3138" s="152"/>
    </row>
    <row r="3139" spans="2:7">
      <c r="B3139" s="152"/>
      <c r="C3139" s="152"/>
      <c r="D3139" s="152"/>
      <c r="E3139" s="152"/>
      <c r="G3139" s="152"/>
    </row>
    <row r="3140" spans="2:7">
      <c r="B3140" s="152"/>
      <c r="C3140" s="152"/>
      <c r="D3140" s="152"/>
      <c r="E3140" s="152"/>
      <c r="G3140" s="152"/>
    </row>
    <row r="3141" spans="2:7">
      <c r="B3141" s="152"/>
      <c r="C3141" s="152"/>
      <c r="D3141" s="152"/>
      <c r="E3141" s="152"/>
      <c r="G3141" s="152"/>
    </row>
    <row r="3142" spans="2:7">
      <c r="B3142" s="152"/>
      <c r="C3142" s="152"/>
      <c r="D3142" s="152"/>
      <c r="E3142" s="152"/>
      <c r="G3142" s="152"/>
    </row>
    <row r="3143" spans="2:7">
      <c r="B3143" s="152"/>
      <c r="C3143" s="152"/>
      <c r="D3143" s="152"/>
      <c r="E3143" s="152"/>
      <c r="G3143" s="152"/>
    </row>
    <row r="3144" spans="2:7">
      <c r="B3144" s="152"/>
      <c r="C3144" s="152"/>
      <c r="D3144" s="152"/>
      <c r="E3144" s="152"/>
      <c r="G3144" s="152"/>
    </row>
    <row r="3145" spans="2:7">
      <c r="B3145" s="152"/>
      <c r="C3145" s="152"/>
      <c r="D3145" s="152"/>
      <c r="E3145" s="152"/>
      <c r="G3145" s="152"/>
    </row>
    <row r="3146" spans="2:7">
      <c r="B3146" s="152"/>
      <c r="C3146" s="152"/>
      <c r="D3146" s="152"/>
      <c r="E3146" s="152"/>
      <c r="G3146" s="152"/>
    </row>
    <row r="3147" spans="2:7">
      <c r="B3147" s="152"/>
      <c r="C3147" s="152"/>
      <c r="D3147" s="152"/>
      <c r="E3147" s="152"/>
      <c r="G3147" s="152"/>
    </row>
    <row r="3148" spans="2:7">
      <c r="B3148" s="152"/>
      <c r="C3148" s="152"/>
      <c r="D3148" s="152"/>
      <c r="E3148" s="152"/>
      <c r="G3148" s="152"/>
    </row>
    <row r="3149" spans="2:7">
      <c r="B3149" s="152"/>
      <c r="C3149" s="152"/>
      <c r="D3149" s="152"/>
      <c r="E3149" s="152"/>
      <c r="G3149" s="152"/>
    </row>
    <row r="3150" spans="2:7">
      <c r="B3150" s="152"/>
      <c r="C3150" s="152"/>
      <c r="D3150" s="152"/>
      <c r="E3150" s="152"/>
      <c r="G3150" s="152"/>
    </row>
    <row r="3151" spans="2:7">
      <c r="B3151" s="152"/>
      <c r="C3151" s="152"/>
      <c r="D3151" s="152"/>
      <c r="E3151" s="152"/>
      <c r="G3151" s="152"/>
    </row>
    <row r="3152" spans="2:7">
      <c r="B3152" s="152"/>
      <c r="C3152" s="152"/>
      <c r="D3152" s="152"/>
      <c r="E3152" s="152"/>
      <c r="G3152" s="152"/>
    </row>
    <row r="3153" spans="2:7">
      <c r="B3153" s="152"/>
      <c r="C3153" s="152"/>
      <c r="D3153" s="152"/>
      <c r="E3153" s="152"/>
      <c r="G3153" s="152"/>
    </row>
    <row r="3154" spans="2:7">
      <c r="B3154" s="152"/>
      <c r="C3154" s="152"/>
      <c r="D3154" s="152"/>
      <c r="E3154" s="152"/>
      <c r="G3154" s="152"/>
    </row>
    <row r="3155" spans="2:7">
      <c r="B3155" s="152"/>
      <c r="C3155" s="152"/>
      <c r="D3155" s="152"/>
      <c r="E3155" s="152"/>
      <c r="G3155" s="152"/>
    </row>
    <row r="3156" spans="2:7">
      <c r="B3156" s="152"/>
      <c r="C3156" s="152"/>
      <c r="D3156" s="152"/>
      <c r="E3156" s="152"/>
      <c r="G3156" s="152"/>
    </row>
    <row r="3157" spans="2:7">
      <c r="B3157" s="152"/>
      <c r="C3157" s="152"/>
      <c r="D3157" s="152"/>
      <c r="E3157" s="152"/>
      <c r="G3157" s="152"/>
    </row>
    <row r="3158" spans="2:7">
      <c r="B3158" s="152"/>
      <c r="C3158" s="152"/>
      <c r="D3158" s="152"/>
      <c r="E3158" s="152"/>
      <c r="G3158" s="152"/>
    </row>
    <row r="3159" spans="2:7">
      <c r="B3159" s="152"/>
      <c r="C3159" s="152"/>
      <c r="D3159" s="152"/>
      <c r="E3159" s="152"/>
      <c r="G3159" s="152"/>
    </row>
    <row r="3160" spans="2:7">
      <c r="B3160" s="152"/>
      <c r="C3160" s="152"/>
      <c r="D3160" s="152"/>
      <c r="E3160" s="152"/>
      <c r="G3160" s="152"/>
    </row>
    <row r="3161" spans="2:7">
      <c r="B3161" s="152"/>
      <c r="C3161" s="152"/>
      <c r="D3161" s="152"/>
      <c r="E3161" s="152"/>
      <c r="G3161" s="152"/>
    </row>
    <row r="3162" spans="2:7">
      <c r="B3162" s="152"/>
      <c r="C3162" s="152"/>
      <c r="D3162" s="152"/>
      <c r="E3162" s="152"/>
      <c r="G3162" s="152"/>
    </row>
    <row r="3163" spans="2:7">
      <c r="B3163" s="152"/>
      <c r="C3163" s="152"/>
      <c r="D3163" s="152"/>
      <c r="E3163" s="152"/>
      <c r="G3163" s="152"/>
    </row>
    <row r="3164" spans="2:7">
      <c r="B3164" s="152"/>
      <c r="C3164" s="152"/>
      <c r="D3164" s="152"/>
      <c r="E3164" s="152"/>
      <c r="G3164" s="152"/>
    </row>
    <row r="3165" spans="2:7">
      <c r="B3165" s="152"/>
      <c r="C3165" s="152"/>
      <c r="D3165" s="152"/>
      <c r="E3165" s="152"/>
      <c r="G3165" s="152"/>
    </row>
    <row r="3166" spans="2:7">
      <c r="B3166" s="152"/>
      <c r="C3166" s="152"/>
      <c r="D3166" s="152"/>
      <c r="E3166" s="152"/>
      <c r="G3166" s="152"/>
    </row>
    <row r="3167" spans="2:7">
      <c r="B3167" s="152"/>
      <c r="C3167" s="152"/>
      <c r="D3167" s="152"/>
      <c r="E3167" s="152"/>
      <c r="G3167" s="152"/>
    </row>
    <row r="3168" spans="2:7">
      <c r="B3168" s="152"/>
      <c r="C3168" s="152"/>
      <c r="D3168" s="152"/>
      <c r="E3168" s="152"/>
      <c r="G3168" s="152"/>
    </row>
    <row r="3169" spans="2:7">
      <c r="B3169" s="152"/>
      <c r="C3169" s="152"/>
      <c r="D3169" s="152"/>
      <c r="E3169" s="152"/>
      <c r="G3169" s="152"/>
    </row>
    <row r="3170" spans="2:7">
      <c r="B3170" s="152"/>
      <c r="C3170" s="152"/>
      <c r="D3170" s="152"/>
      <c r="E3170" s="152"/>
      <c r="G3170" s="152"/>
    </row>
    <row r="3171" spans="2:7">
      <c r="B3171" s="152"/>
      <c r="C3171" s="152"/>
      <c r="D3171" s="152"/>
      <c r="E3171" s="152"/>
      <c r="G3171" s="152"/>
    </row>
    <row r="3172" spans="2:7">
      <c r="B3172" s="152"/>
      <c r="C3172" s="152"/>
      <c r="D3172" s="152"/>
      <c r="E3172" s="152"/>
      <c r="G3172" s="152"/>
    </row>
    <row r="3173" spans="2:7">
      <c r="B3173" s="152"/>
      <c r="C3173" s="152"/>
      <c r="D3173" s="152"/>
      <c r="E3173" s="152"/>
      <c r="G3173" s="152"/>
    </row>
    <row r="3174" spans="2:7">
      <c r="B3174" s="152"/>
      <c r="C3174" s="152"/>
      <c r="D3174" s="152"/>
      <c r="E3174" s="152"/>
      <c r="G3174" s="152"/>
    </row>
    <row r="3175" spans="2:7">
      <c r="B3175" s="152"/>
      <c r="C3175" s="152"/>
      <c r="D3175" s="152"/>
      <c r="E3175" s="152"/>
      <c r="G3175" s="152"/>
    </row>
    <row r="3176" spans="2:7">
      <c r="B3176" s="152"/>
      <c r="C3176" s="152"/>
      <c r="D3176" s="152"/>
      <c r="E3176" s="152"/>
      <c r="G3176" s="152"/>
    </row>
    <row r="3177" spans="2:7">
      <c r="B3177" s="152"/>
      <c r="C3177" s="152"/>
      <c r="D3177" s="152"/>
      <c r="E3177" s="152"/>
      <c r="G3177" s="152"/>
    </row>
    <row r="3178" spans="2:7">
      <c r="B3178" s="152"/>
      <c r="C3178" s="152"/>
      <c r="D3178" s="152"/>
      <c r="E3178" s="152"/>
      <c r="G3178" s="152"/>
    </row>
    <row r="3179" spans="2:7">
      <c r="B3179" s="152"/>
      <c r="C3179" s="152"/>
      <c r="D3179" s="152"/>
      <c r="E3179" s="152"/>
      <c r="G3179" s="152"/>
    </row>
    <row r="3180" spans="2:7">
      <c r="B3180" s="152"/>
      <c r="C3180" s="152"/>
      <c r="D3180" s="152"/>
      <c r="E3180" s="152"/>
      <c r="G3180" s="152"/>
    </row>
    <row r="3181" spans="2:7">
      <c r="B3181" s="152"/>
      <c r="C3181" s="152"/>
      <c r="D3181" s="152"/>
      <c r="E3181" s="152"/>
      <c r="G3181" s="152"/>
    </row>
    <row r="3182" spans="2:7">
      <c r="B3182" s="152"/>
      <c r="C3182" s="152"/>
      <c r="D3182" s="152"/>
      <c r="E3182" s="152"/>
      <c r="G3182" s="152"/>
    </row>
    <row r="3183" spans="2:7">
      <c r="B3183" s="152"/>
      <c r="C3183" s="152"/>
      <c r="D3183" s="152"/>
      <c r="E3183" s="152"/>
      <c r="G3183" s="152"/>
    </row>
    <row r="3184" spans="2:7">
      <c r="B3184" s="152"/>
      <c r="C3184" s="152"/>
      <c r="D3184" s="152"/>
      <c r="E3184" s="152"/>
      <c r="G3184" s="152"/>
    </row>
    <row r="3185" spans="2:7">
      <c r="B3185" s="152"/>
      <c r="C3185" s="152"/>
      <c r="D3185" s="152"/>
      <c r="E3185" s="152"/>
      <c r="G3185" s="152"/>
    </row>
    <row r="3186" spans="2:7">
      <c r="B3186" s="152"/>
      <c r="C3186" s="152"/>
      <c r="D3186" s="152"/>
      <c r="E3186" s="152"/>
      <c r="G3186" s="152"/>
    </row>
    <row r="3187" spans="2:7">
      <c r="B3187" s="152"/>
      <c r="C3187" s="152"/>
      <c r="D3187" s="152"/>
      <c r="E3187" s="152"/>
      <c r="G3187" s="152"/>
    </row>
    <row r="3188" spans="2:7">
      <c r="B3188" s="152"/>
      <c r="C3188" s="152"/>
      <c r="D3188" s="152"/>
      <c r="E3188" s="152"/>
      <c r="G3188" s="152"/>
    </row>
    <row r="3189" spans="2:7">
      <c r="B3189" s="152"/>
      <c r="C3189" s="152"/>
      <c r="D3189" s="152"/>
      <c r="E3189" s="152"/>
      <c r="G3189" s="152"/>
    </row>
    <row r="3190" spans="2:7">
      <c r="B3190" s="152"/>
      <c r="C3190" s="152"/>
      <c r="D3190" s="152"/>
      <c r="E3190" s="152"/>
      <c r="G3190" s="152"/>
    </row>
    <row r="3191" spans="2:7">
      <c r="B3191" s="152"/>
      <c r="C3191" s="152"/>
      <c r="D3191" s="152"/>
      <c r="E3191" s="152"/>
      <c r="G3191" s="152"/>
    </row>
    <row r="3192" spans="2:7">
      <c r="B3192" s="152"/>
      <c r="C3192" s="152"/>
      <c r="D3192" s="152"/>
      <c r="E3192" s="152"/>
      <c r="G3192" s="152"/>
    </row>
    <row r="3193" spans="2:7">
      <c r="B3193" s="152"/>
      <c r="C3193" s="152"/>
      <c r="D3193" s="152"/>
      <c r="E3193" s="152"/>
      <c r="G3193" s="152"/>
    </row>
    <row r="3194" spans="2:7">
      <c r="B3194" s="152"/>
      <c r="C3194" s="152"/>
      <c r="D3194" s="152"/>
      <c r="E3194" s="152"/>
      <c r="G3194" s="152"/>
    </row>
    <row r="3195" spans="2:7">
      <c r="B3195" s="152"/>
      <c r="C3195" s="152"/>
      <c r="D3195" s="152"/>
      <c r="E3195" s="152"/>
      <c r="G3195" s="152"/>
    </row>
    <row r="3196" spans="2:7">
      <c r="B3196" s="152"/>
      <c r="C3196" s="152"/>
      <c r="D3196" s="152"/>
      <c r="E3196" s="152"/>
      <c r="G3196" s="152"/>
    </row>
    <row r="3197" spans="2:7">
      <c r="B3197" s="152"/>
      <c r="C3197" s="152"/>
      <c r="D3197" s="152"/>
      <c r="E3197" s="152"/>
      <c r="G3197" s="152"/>
    </row>
    <row r="3198" spans="2:7">
      <c r="B3198" s="152"/>
      <c r="C3198" s="152"/>
      <c r="D3198" s="152"/>
      <c r="E3198" s="152"/>
      <c r="G3198" s="152"/>
    </row>
    <row r="3199" spans="2:7">
      <c r="B3199" s="152"/>
      <c r="C3199" s="152"/>
      <c r="D3199" s="152"/>
      <c r="E3199" s="152"/>
      <c r="G3199" s="152"/>
    </row>
    <row r="3200" spans="2:7">
      <c r="B3200" s="152"/>
      <c r="C3200" s="152"/>
      <c r="D3200" s="152"/>
      <c r="E3200" s="152"/>
      <c r="G3200" s="152"/>
    </row>
    <row r="3201" spans="2:7">
      <c r="B3201" s="152"/>
      <c r="C3201" s="152"/>
      <c r="D3201" s="152"/>
      <c r="E3201" s="152"/>
      <c r="G3201" s="152"/>
    </row>
    <row r="3202" spans="2:7">
      <c r="B3202" s="152"/>
      <c r="C3202" s="152"/>
      <c r="D3202" s="152"/>
      <c r="E3202" s="152"/>
      <c r="G3202" s="152"/>
    </row>
    <row r="3203" spans="2:7">
      <c r="B3203" s="152"/>
      <c r="C3203" s="152"/>
      <c r="D3203" s="152"/>
      <c r="E3203" s="152"/>
      <c r="G3203" s="152"/>
    </row>
    <row r="3204" spans="2:7">
      <c r="B3204" s="152"/>
      <c r="C3204" s="152"/>
      <c r="D3204" s="152"/>
      <c r="E3204" s="152"/>
      <c r="G3204" s="152"/>
    </row>
    <row r="3205" spans="2:7">
      <c r="B3205" s="152"/>
      <c r="C3205" s="152"/>
      <c r="D3205" s="152"/>
      <c r="E3205" s="152"/>
      <c r="G3205" s="152"/>
    </row>
    <row r="3206" spans="2:7">
      <c r="B3206" s="152"/>
      <c r="C3206" s="152"/>
      <c r="D3206" s="152"/>
      <c r="E3206" s="152"/>
      <c r="G3206" s="152"/>
    </row>
    <row r="3207" spans="2:7">
      <c r="B3207" s="152"/>
      <c r="C3207" s="152"/>
      <c r="D3207" s="152"/>
      <c r="E3207" s="152"/>
      <c r="G3207" s="152"/>
    </row>
    <row r="3208" spans="2:7">
      <c r="B3208" s="152"/>
      <c r="C3208" s="152"/>
      <c r="D3208" s="152"/>
      <c r="E3208" s="152"/>
      <c r="G3208" s="152"/>
    </row>
    <row r="3209" spans="2:7">
      <c r="B3209" s="152"/>
      <c r="C3209" s="152"/>
      <c r="D3209" s="152"/>
      <c r="E3209" s="152"/>
      <c r="G3209" s="152"/>
    </row>
    <row r="3210" spans="2:7">
      <c r="B3210" s="152"/>
      <c r="C3210" s="152"/>
      <c r="D3210" s="152"/>
      <c r="E3210" s="152"/>
      <c r="G3210" s="152"/>
    </row>
    <row r="3211" spans="2:7">
      <c r="B3211" s="152"/>
      <c r="C3211" s="152"/>
      <c r="D3211" s="152"/>
      <c r="E3211" s="152"/>
      <c r="G3211" s="152"/>
    </row>
    <row r="3212" spans="2:7">
      <c r="B3212" s="152"/>
      <c r="C3212" s="152"/>
      <c r="D3212" s="152"/>
      <c r="E3212" s="152"/>
      <c r="G3212" s="152"/>
    </row>
    <row r="3213" spans="2:7">
      <c r="B3213" s="152"/>
      <c r="C3213" s="152"/>
      <c r="D3213" s="152"/>
      <c r="E3213" s="152"/>
      <c r="G3213" s="152"/>
    </row>
    <row r="3214" spans="2:7">
      <c r="B3214" s="152"/>
      <c r="C3214" s="152"/>
      <c r="D3214" s="152"/>
      <c r="E3214" s="152"/>
      <c r="G3214" s="152"/>
    </row>
    <row r="3215" spans="2:7">
      <c r="B3215" s="152"/>
      <c r="C3215" s="152"/>
      <c r="D3215" s="152"/>
      <c r="E3215" s="152"/>
      <c r="G3215" s="152"/>
    </row>
    <row r="3216" spans="2:7">
      <c r="B3216" s="152"/>
      <c r="C3216" s="152"/>
      <c r="D3216" s="152"/>
      <c r="E3216" s="152"/>
      <c r="G3216" s="152"/>
    </row>
    <row r="3217" spans="2:7">
      <c r="B3217" s="152"/>
      <c r="C3217" s="152"/>
      <c r="D3217" s="152"/>
      <c r="E3217" s="152"/>
      <c r="G3217" s="152"/>
    </row>
    <row r="3218" spans="2:7">
      <c r="B3218" s="152"/>
      <c r="C3218" s="152"/>
      <c r="D3218" s="152"/>
      <c r="E3218" s="152"/>
      <c r="G3218" s="152"/>
    </row>
    <row r="3219" spans="2:7">
      <c r="B3219" s="152"/>
      <c r="C3219" s="152"/>
      <c r="D3219" s="152"/>
      <c r="E3219" s="152"/>
      <c r="G3219" s="152"/>
    </row>
    <row r="3220" spans="2:7">
      <c r="B3220" s="152"/>
      <c r="C3220" s="152"/>
      <c r="D3220" s="152"/>
      <c r="E3220" s="152"/>
      <c r="G3220" s="152"/>
    </row>
    <row r="3221" spans="2:7">
      <c r="B3221" s="152"/>
      <c r="C3221" s="152"/>
      <c r="D3221" s="152"/>
      <c r="E3221" s="152"/>
      <c r="G3221" s="152"/>
    </row>
    <row r="3222" spans="2:7">
      <c r="B3222" s="152"/>
      <c r="C3222" s="152"/>
      <c r="D3222" s="152"/>
      <c r="E3222" s="152"/>
      <c r="G3222" s="152"/>
    </row>
    <row r="3223" spans="2:7">
      <c r="B3223" s="152"/>
      <c r="C3223" s="152"/>
      <c r="D3223" s="152"/>
      <c r="E3223" s="152"/>
      <c r="G3223" s="152"/>
    </row>
    <row r="3224" spans="2:7">
      <c r="B3224" s="152"/>
      <c r="C3224" s="152"/>
      <c r="D3224" s="152"/>
      <c r="E3224" s="152"/>
      <c r="G3224" s="152"/>
    </row>
    <row r="3225" spans="2:7">
      <c r="B3225" s="152"/>
      <c r="C3225" s="152"/>
      <c r="D3225" s="152"/>
      <c r="E3225" s="152"/>
      <c r="G3225" s="152"/>
    </row>
    <row r="3226" spans="2:7">
      <c r="B3226" s="152"/>
      <c r="C3226" s="152"/>
      <c r="D3226" s="152"/>
      <c r="E3226" s="152"/>
      <c r="G3226" s="152"/>
    </row>
    <row r="3227" spans="2:7">
      <c r="B3227" s="152"/>
      <c r="C3227" s="152"/>
      <c r="D3227" s="152"/>
      <c r="E3227" s="152"/>
      <c r="G3227" s="152"/>
    </row>
    <row r="3228" spans="2:7">
      <c r="B3228" s="152"/>
      <c r="C3228" s="152"/>
      <c r="D3228" s="152"/>
      <c r="E3228" s="152"/>
      <c r="G3228" s="152"/>
    </row>
    <row r="3229" spans="2:7">
      <c r="B3229" s="152"/>
      <c r="C3229" s="152"/>
      <c r="D3229" s="152"/>
      <c r="E3229" s="152"/>
      <c r="G3229" s="152"/>
    </row>
    <row r="3230" spans="2:7">
      <c r="B3230" s="152"/>
      <c r="C3230" s="152"/>
      <c r="D3230" s="152"/>
      <c r="E3230" s="152"/>
      <c r="G3230" s="152"/>
    </row>
    <row r="3231" spans="2:7">
      <c r="B3231" s="152"/>
      <c r="C3231" s="152"/>
      <c r="D3231" s="152"/>
      <c r="E3231" s="152"/>
      <c r="G3231" s="152"/>
    </row>
    <row r="3232" spans="2:7">
      <c r="B3232" s="152"/>
      <c r="C3232" s="152"/>
      <c r="D3232" s="152"/>
      <c r="E3232" s="152"/>
      <c r="G3232" s="152"/>
    </row>
    <row r="3233" spans="2:7">
      <c r="B3233" s="152"/>
      <c r="C3233" s="152"/>
      <c r="D3233" s="152"/>
      <c r="E3233" s="152"/>
      <c r="G3233" s="152"/>
    </row>
    <row r="3234" spans="2:7">
      <c r="B3234" s="152"/>
      <c r="C3234" s="152"/>
      <c r="D3234" s="152"/>
      <c r="E3234" s="152"/>
      <c r="G3234" s="152"/>
    </row>
    <row r="3235" spans="2:7">
      <c r="B3235" s="152"/>
      <c r="C3235" s="152"/>
      <c r="D3235" s="152"/>
      <c r="E3235" s="152"/>
      <c r="G3235" s="152"/>
    </row>
    <row r="3236" spans="2:7">
      <c r="B3236" s="152"/>
      <c r="C3236" s="152"/>
      <c r="D3236" s="152"/>
      <c r="E3236" s="152"/>
      <c r="G3236" s="152"/>
    </row>
    <row r="3237" spans="2:7">
      <c r="B3237" s="152"/>
      <c r="C3237" s="152"/>
      <c r="D3237" s="152"/>
      <c r="E3237" s="152"/>
      <c r="G3237" s="152"/>
    </row>
    <row r="3238" spans="2:7">
      <c r="B3238" s="152"/>
      <c r="C3238" s="152"/>
      <c r="D3238" s="152"/>
      <c r="E3238" s="152"/>
      <c r="G3238" s="152"/>
    </row>
    <row r="3239" spans="2:7">
      <c r="B3239" s="152"/>
      <c r="C3239" s="152"/>
      <c r="D3239" s="152"/>
      <c r="E3239" s="152"/>
      <c r="G3239" s="152"/>
    </row>
    <row r="3240" spans="2:7">
      <c r="B3240" s="152"/>
      <c r="C3240" s="152"/>
      <c r="D3240" s="152"/>
      <c r="E3240" s="152"/>
      <c r="G3240" s="152"/>
    </row>
    <row r="3241" spans="2:7">
      <c r="B3241" s="152"/>
      <c r="C3241" s="152"/>
      <c r="D3241" s="152"/>
      <c r="E3241" s="152"/>
      <c r="G3241" s="152"/>
    </row>
    <row r="3242" spans="2:7">
      <c r="B3242" s="152"/>
      <c r="C3242" s="152"/>
      <c r="D3242" s="152"/>
      <c r="E3242" s="152"/>
      <c r="G3242" s="152"/>
    </row>
    <row r="3243" spans="2:7">
      <c r="B3243" s="152"/>
      <c r="C3243" s="152"/>
      <c r="D3243" s="152"/>
      <c r="E3243" s="152"/>
      <c r="G3243" s="152"/>
    </row>
    <row r="3244" spans="2:7">
      <c r="B3244" s="152"/>
      <c r="C3244" s="152"/>
      <c r="D3244" s="152"/>
      <c r="E3244" s="152"/>
      <c r="G3244" s="152"/>
    </row>
    <row r="3245" spans="2:7">
      <c r="B3245" s="152"/>
      <c r="C3245" s="152"/>
      <c r="D3245" s="152"/>
      <c r="E3245" s="152"/>
      <c r="G3245" s="152"/>
    </row>
    <row r="3246" spans="2:7">
      <c r="B3246" s="152"/>
      <c r="C3246" s="152"/>
      <c r="D3246" s="152"/>
      <c r="E3246" s="152"/>
      <c r="G3246" s="152"/>
    </row>
    <row r="3247" spans="2:7">
      <c r="B3247" s="152"/>
      <c r="C3247" s="152"/>
      <c r="D3247" s="152"/>
      <c r="E3247" s="152"/>
      <c r="G3247" s="152"/>
    </row>
    <row r="3248" spans="2:7">
      <c r="B3248" s="152"/>
      <c r="C3248" s="152"/>
      <c r="D3248" s="152"/>
      <c r="E3248" s="152"/>
      <c r="G3248" s="152"/>
    </row>
    <row r="3249" spans="2:7">
      <c r="B3249" s="152"/>
      <c r="C3249" s="152"/>
      <c r="D3249" s="152"/>
      <c r="E3249" s="152"/>
      <c r="G3249" s="152"/>
    </row>
    <row r="3250" spans="2:7">
      <c r="B3250" s="152"/>
      <c r="C3250" s="152"/>
      <c r="D3250" s="152"/>
      <c r="E3250" s="152"/>
      <c r="G3250" s="152"/>
    </row>
    <row r="3251" spans="2:7">
      <c r="B3251" s="152"/>
      <c r="C3251" s="152"/>
      <c r="D3251" s="152"/>
      <c r="E3251" s="152"/>
      <c r="G3251" s="152"/>
    </row>
    <row r="3252" spans="2:7">
      <c r="B3252" s="152"/>
      <c r="C3252" s="152"/>
      <c r="D3252" s="152"/>
      <c r="E3252" s="152"/>
      <c r="G3252" s="152"/>
    </row>
    <row r="3253" spans="2:7">
      <c r="B3253" s="152"/>
      <c r="C3253" s="152"/>
      <c r="D3253" s="152"/>
      <c r="E3253" s="152"/>
      <c r="G3253" s="152"/>
    </row>
    <row r="3254" spans="2:7">
      <c r="B3254" s="152"/>
      <c r="C3254" s="152"/>
      <c r="D3254" s="152"/>
      <c r="E3254" s="152"/>
      <c r="G3254" s="152"/>
    </row>
    <row r="3255" spans="2:7">
      <c r="B3255" s="152"/>
      <c r="C3255" s="152"/>
      <c r="D3255" s="152"/>
      <c r="E3255" s="152"/>
      <c r="G3255" s="152"/>
    </row>
    <row r="3256" spans="2:7">
      <c r="B3256" s="152"/>
      <c r="C3256" s="152"/>
      <c r="D3256" s="152"/>
      <c r="E3256" s="152"/>
      <c r="G3256" s="152"/>
    </row>
    <row r="3257" spans="2:7">
      <c r="B3257" s="152"/>
      <c r="C3257" s="152"/>
      <c r="D3257" s="152"/>
      <c r="E3257" s="152"/>
      <c r="G3257" s="152"/>
    </row>
    <row r="3258" spans="2:7">
      <c r="B3258" s="152"/>
      <c r="C3258" s="152"/>
      <c r="D3258" s="152"/>
      <c r="E3258" s="152"/>
      <c r="G3258" s="152"/>
    </row>
    <row r="3259" spans="2:7">
      <c r="B3259" s="152"/>
      <c r="C3259" s="152"/>
      <c r="D3259" s="152"/>
      <c r="E3259" s="152"/>
      <c r="G3259" s="152"/>
    </row>
    <row r="3260" spans="2:7">
      <c r="B3260" s="152"/>
      <c r="C3260" s="152"/>
      <c r="D3260" s="152"/>
      <c r="E3260" s="152"/>
      <c r="G3260" s="152"/>
    </row>
    <row r="3261" spans="2:7">
      <c r="B3261" s="152"/>
      <c r="C3261" s="152"/>
      <c r="D3261" s="152"/>
      <c r="E3261" s="152"/>
      <c r="G3261" s="152"/>
    </row>
    <row r="3262" spans="2:7">
      <c r="B3262" s="152"/>
      <c r="C3262" s="152"/>
      <c r="D3262" s="152"/>
      <c r="E3262" s="152"/>
      <c r="G3262" s="152"/>
    </row>
    <row r="3263" spans="2:7">
      <c r="B3263" s="152"/>
      <c r="C3263" s="152"/>
      <c r="D3263" s="152"/>
      <c r="E3263" s="152"/>
      <c r="G3263" s="152"/>
    </row>
    <row r="3264" spans="2:7">
      <c r="B3264" s="152"/>
      <c r="C3264" s="152"/>
      <c r="D3264" s="152"/>
      <c r="E3264" s="152"/>
      <c r="G3264" s="152"/>
    </row>
    <row r="3265" spans="2:7">
      <c r="B3265" s="152"/>
      <c r="C3265" s="152"/>
      <c r="D3265" s="152"/>
      <c r="E3265" s="152"/>
      <c r="G3265" s="152"/>
    </row>
    <row r="3266" spans="2:7">
      <c r="B3266" s="152"/>
      <c r="C3266" s="152"/>
      <c r="D3266" s="152"/>
      <c r="E3266" s="152"/>
      <c r="G3266" s="152"/>
    </row>
    <row r="3267" spans="2:7">
      <c r="B3267" s="152"/>
      <c r="C3267" s="152"/>
      <c r="D3267" s="152"/>
      <c r="E3267" s="152"/>
      <c r="G3267" s="152"/>
    </row>
    <row r="3268" spans="2:7">
      <c r="B3268" s="152"/>
      <c r="C3268" s="152"/>
      <c r="D3268" s="152"/>
      <c r="E3268" s="152"/>
      <c r="G3268" s="152"/>
    </row>
    <row r="3269" spans="2:7">
      <c r="B3269" s="152"/>
      <c r="C3269" s="152"/>
      <c r="D3269" s="152"/>
      <c r="E3269" s="152"/>
      <c r="G3269" s="152"/>
    </row>
    <row r="3270" spans="2:7">
      <c r="B3270" s="152"/>
      <c r="C3270" s="152"/>
      <c r="D3270" s="152"/>
      <c r="E3270" s="152"/>
      <c r="G3270" s="152"/>
    </row>
    <row r="3271" spans="2:7">
      <c r="B3271" s="152"/>
      <c r="C3271" s="152"/>
      <c r="D3271" s="152"/>
      <c r="E3271" s="152"/>
      <c r="G3271" s="152"/>
    </row>
    <row r="3272" spans="2:7">
      <c r="B3272" s="152"/>
      <c r="C3272" s="152"/>
      <c r="D3272" s="152"/>
      <c r="E3272" s="152"/>
      <c r="G3272" s="152"/>
    </row>
    <row r="3273" spans="2:7">
      <c r="B3273" s="152"/>
      <c r="C3273" s="152"/>
      <c r="D3273" s="152"/>
      <c r="E3273" s="152"/>
      <c r="G3273" s="152"/>
    </row>
    <row r="3274" spans="2:7">
      <c r="B3274" s="152"/>
      <c r="C3274" s="152"/>
      <c r="D3274" s="152"/>
      <c r="E3274" s="152"/>
      <c r="G3274" s="152"/>
    </row>
    <row r="3275" spans="2:7">
      <c r="B3275" s="152"/>
      <c r="C3275" s="152"/>
      <c r="D3275" s="152"/>
      <c r="E3275" s="152"/>
      <c r="G3275" s="152"/>
    </row>
    <row r="3276" spans="2:7">
      <c r="B3276" s="152"/>
      <c r="C3276" s="152"/>
      <c r="D3276" s="152"/>
      <c r="E3276" s="152"/>
      <c r="G3276" s="152"/>
    </row>
    <row r="3277" spans="2:7">
      <c r="B3277" s="152"/>
      <c r="C3277" s="152"/>
      <c r="D3277" s="152"/>
      <c r="E3277" s="152"/>
      <c r="G3277" s="152"/>
    </row>
    <row r="3278" spans="2:7">
      <c r="B3278" s="152"/>
      <c r="C3278" s="152"/>
      <c r="D3278" s="152"/>
      <c r="E3278" s="152"/>
      <c r="G3278" s="152"/>
    </row>
    <row r="3279" spans="2:7">
      <c r="B3279" s="152"/>
      <c r="C3279" s="152"/>
      <c r="D3279" s="152"/>
      <c r="E3279" s="152"/>
      <c r="G3279" s="152"/>
    </row>
    <row r="3280" spans="2:7">
      <c r="B3280" s="152"/>
      <c r="C3280" s="152"/>
      <c r="D3280" s="152"/>
      <c r="E3280" s="152"/>
      <c r="G3280" s="152"/>
    </row>
    <row r="3281" spans="2:7">
      <c r="B3281" s="152"/>
      <c r="C3281" s="152"/>
      <c r="D3281" s="152"/>
      <c r="E3281" s="152"/>
      <c r="G3281" s="152"/>
    </row>
    <row r="3282" spans="2:7">
      <c r="B3282" s="152"/>
      <c r="C3282" s="152"/>
      <c r="D3282" s="152"/>
      <c r="E3282" s="152"/>
      <c r="G3282" s="152"/>
    </row>
    <row r="3283" spans="2:7">
      <c r="B3283" s="152"/>
      <c r="C3283" s="152"/>
      <c r="D3283" s="152"/>
      <c r="E3283" s="152"/>
      <c r="G3283" s="152"/>
    </row>
    <row r="3284" spans="2:7">
      <c r="B3284" s="152"/>
      <c r="C3284" s="152"/>
      <c r="D3284" s="152"/>
      <c r="E3284" s="152"/>
      <c r="G3284" s="152"/>
    </row>
    <row r="3285" spans="2:7">
      <c r="B3285" s="152"/>
      <c r="C3285" s="152"/>
      <c r="D3285" s="152"/>
      <c r="E3285" s="152"/>
      <c r="G3285" s="152"/>
    </row>
    <row r="3286" spans="2:7">
      <c r="B3286" s="152"/>
      <c r="C3286" s="152"/>
      <c r="D3286" s="152"/>
      <c r="E3286" s="152"/>
      <c r="G3286" s="152"/>
    </row>
    <row r="3287" spans="2:7">
      <c r="B3287" s="152"/>
      <c r="C3287" s="152"/>
      <c r="D3287" s="152"/>
      <c r="E3287" s="152"/>
      <c r="G3287" s="152"/>
    </row>
    <row r="3288" spans="2:7">
      <c r="B3288" s="152"/>
      <c r="C3288" s="152"/>
      <c r="D3288" s="152"/>
      <c r="E3288" s="152"/>
      <c r="G3288" s="152"/>
    </row>
    <row r="3289" spans="2:7">
      <c r="B3289" s="152"/>
      <c r="C3289" s="152"/>
      <c r="D3289" s="152"/>
      <c r="E3289" s="152"/>
      <c r="G3289" s="152"/>
    </row>
    <row r="3290" spans="2:7">
      <c r="B3290" s="152"/>
      <c r="C3290" s="152"/>
      <c r="D3290" s="152"/>
      <c r="E3290" s="152"/>
      <c r="G3290" s="152"/>
    </row>
    <row r="3291" spans="2:7">
      <c r="B3291" s="152"/>
      <c r="C3291" s="152"/>
      <c r="D3291" s="152"/>
      <c r="E3291" s="152"/>
      <c r="G3291" s="152"/>
    </row>
    <row r="3292" spans="2:7">
      <c r="B3292" s="152"/>
      <c r="C3292" s="152"/>
      <c r="D3292" s="152"/>
      <c r="E3292" s="152"/>
      <c r="G3292" s="152"/>
    </row>
    <row r="3293" spans="2:7">
      <c r="B3293" s="152"/>
      <c r="C3293" s="152"/>
      <c r="D3293" s="152"/>
      <c r="E3293" s="152"/>
      <c r="G3293" s="152"/>
    </row>
    <row r="3294" spans="2:7">
      <c r="B3294" s="152"/>
      <c r="C3294" s="152"/>
      <c r="D3294" s="152"/>
      <c r="E3294" s="152"/>
      <c r="G3294" s="152"/>
    </row>
    <row r="3295" spans="2:7">
      <c r="B3295" s="152"/>
      <c r="C3295" s="152"/>
      <c r="D3295" s="152"/>
      <c r="E3295" s="152"/>
      <c r="G3295" s="152"/>
    </row>
    <row r="3296" spans="2:7">
      <c r="B3296" s="152"/>
      <c r="C3296" s="152"/>
      <c r="D3296" s="152"/>
      <c r="E3296" s="152"/>
      <c r="G3296" s="152"/>
    </row>
    <row r="3297" spans="2:7">
      <c r="B3297" s="152"/>
      <c r="C3297" s="152"/>
      <c r="D3297" s="152"/>
      <c r="E3297" s="152"/>
      <c r="G3297" s="152"/>
    </row>
    <row r="3298" spans="2:7">
      <c r="B3298" s="152"/>
      <c r="C3298" s="152"/>
      <c r="D3298" s="152"/>
      <c r="E3298" s="152"/>
      <c r="G3298" s="152"/>
    </row>
    <row r="3299" spans="2:7">
      <c r="B3299" s="152"/>
      <c r="C3299" s="152"/>
      <c r="D3299" s="152"/>
      <c r="E3299" s="152"/>
      <c r="G3299" s="152"/>
    </row>
    <row r="3300" spans="2:7">
      <c r="B3300" s="152"/>
      <c r="C3300" s="152"/>
      <c r="D3300" s="152"/>
      <c r="E3300" s="152"/>
      <c r="G3300" s="152"/>
    </row>
    <row r="3301" spans="2:7">
      <c r="B3301" s="152"/>
      <c r="C3301" s="152"/>
      <c r="D3301" s="152"/>
      <c r="E3301" s="152"/>
      <c r="G3301" s="152"/>
    </row>
    <row r="3302" spans="2:7">
      <c r="B3302" s="152"/>
      <c r="C3302" s="152"/>
      <c r="D3302" s="152"/>
      <c r="E3302" s="152"/>
      <c r="G3302" s="152"/>
    </row>
    <row r="3303" spans="2:7">
      <c r="B3303" s="152"/>
      <c r="C3303" s="152"/>
      <c r="D3303" s="152"/>
      <c r="E3303" s="152"/>
      <c r="G3303" s="152"/>
    </row>
    <row r="3304" spans="2:7">
      <c r="B3304" s="152"/>
      <c r="C3304" s="152"/>
      <c r="D3304" s="152"/>
      <c r="E3304" s="152"/>
      <c r="G3304" s="152"/>
    </row>
    <row r="3305" spans="2:7">
      <c r="B3305" s="152"/>
      <c r="C3305" s="152"/>
      <c r="D3305" s="152"/>
      <c r="E3305" s="152"/>
      <c r="G3305" s="152"/>
    </row>
    <row r="3306" spans="2:7">
      <c r="B3306" s="152"/>
      <c r="C3306" s="152"/>
      <c r="D3306" s="152"/>
      <c r="E3306" s="152"/>
      <c r="G3306" s="152"/>
    </row>
    <row r="3307" spans="2:7">
      <c r="B3307" s="152"/>
      <c r="C3307" s="152"/>
      <c r="D3307" s="152"/>
      <c r="E3307" s="152"/>
      <c r="G3307" s="152"/>
    </row>
    <row r="3308" spans="2:7">
      <c r="B3308" s="152"/>
      <c r="C3308" s="152"/>
      <c r="D3308" s="152"/>
      <c r="E3308" s="152"/>
      <c r="G3308" s="152"/>
    </row>
    <row r="3309" spans="2:7">
      <c r="B3309" s="152"/>
      <c r="C3309" s="152"/>
      <c r="D3309" s="152"/>
      <c r="E3309" s="152"/>
      <c r="G3309" s="152"/>
    </row>
    <row r="3310" spans="2:7">
      <c r="B3310" s="152"/>
      <c r="C3310" s="152"/>
      <c r="D3310" s="152"/>
      <c r="E3310" s="152"/>
      <c r="G3310" s="152"/>
    </row>
    <row r="3311" spans="2:7">
      <c r="B3311" s="152"/>
      <c r="C3311" s="152"/>
      <c r="D3311" s="152"/>
      <c r="E3311" s="152"/>
      <c r="G3311" s="152"/>
    </row>
    <row r="3312" spans="2:7">
      <c r="B3312" s="152"/>
      <c r="C3312" s="152"/>
      <c r="D3312" s="152"/>
      <c r="E3312" s="152"/>
      <c r="G3312" s="152"/>
    </row>
    <row r="3313" spans="2:7">
      <c r="B3313" s="152"/>
      <c r="C3313" s="152"/>
      <c r="D3313" s="152"/>
      <c r="E3313" s="152"/>
      <c r="G3313" s="152"/>
    </row>
    <row r="3314" spans="2:7">
      <c r="B3314" s="152"/>
      <c r="C3314" s="152"/>
      <c r="D3314" s="152"/>
      <c r="E3314" s="152"/>
      <c r="G3314" s="152"/>
    </row>
    <row r="3315" spans="2:7">
      <c r="B3315" s="152"/>
      <c r="C3315" s="152"/>
      <c r="D3315" s="152"/>
      <c r="E3315" s="152"/>
      <c r="G3315" s="152"/>
    </row>
    <row r="3316" spans="2:7">
      <c r="B3316" s="152"/>
      <c r="C3316" s="152"/>
      <c r="D3316" s="152"/>
      <c r="E3316" s="152"/>
      <c r="G3316" s="152"/>
    </row>
    <row r="3317" spans="2:7">
      <c r="B3317" s="152"/>
      <c r="C3317" s="152"/>
      <c r="D3317" s="152"/>
      <c r="E3317" s="152"/>
      <c r="G3317" s="152"/>
    </row>
    <row r="3318" spans="2:7">
      <c r="B3318" s="152"/>
      <c r="C3318" s="152"/>
      <c r="D3318" s="152"/>
      <c r="E3318" s="152"/>
      <c r="G3318" s="152"/>
    </row>
    <row r="3319" spans="2:7">
      <c r="B3319" s="152"/>
      <c r="C3319" s="152"/>
      <c r="D3319" s="152"/>
      <c r="E3319" s="152"/>
      <c r="G3319" s="152"/>
    </row>
    <row r="3320" spans="2:7">
      <c r="B3320" s="152"/>
      <c r="C3320" s="152"/>
      <c r="D3320" s="152"/>
      <c r="E3320" s="152"/>
      <c r="G3320" s="152"/>
    </row>
    <row r="3321" spans="2:7">
      <c r="B3321" s="152"/>
      <c r="C3321" s="152"/>
      <c r="D3321" s="152"/>
      <c r="E3321" s="152"/>
      <c r="G3321" s="152"/>
    </row>
    <row r="3322" spans="2:7">
      <c r="B3322" s="152"/>
      <c r="C3322" s="152"/>
      <c r="D3322" s="152"/>
      <c r="E3322" s="152"/>
      <c r="G3322" s="152"/>
    </row>
    <row r="3323" spans="2:7">
      <c r="B3323" s="152"/>
      <c r="C3323" s="152"/>
      <c r="D3323" s="152"/>
      <c r="E3323" s="152"/>
      <c r="G3323" s="152"/>
    </row>
    <row r="3324" spans="2:7">
      <c r="B3324" s="152"/>
      <c r="C3324" s="152"/>
      <c r="D3324" s="152"/>
      <c r="E3324" s="152"/>
      <c r="G3324" s="152"/>
    </row>
    <row r="3325" spans="2:7">
      <c r="B3325" s="152"/>
      <c r="C3325" s="152"/>
      <c r="D3325" s="152"/>
      <c r="E3325" s="152"/>
      <c r="G3325" s="152"/>
    </row>
    <row r="3326" spans="2:7">
      <c r="B3326" s="152"/>
      <c r="C3326" s="152"/>
      <c r="D3326" s="152"/>
      <c r="E3326" s="152"/>
      <c r="G3326" s="152"/>
    </row>
    <row r="3327" spans="2:7">
      <c r="B3327" s="152"/>
      <c r="C3327" s="152"/>
      <c r="D3327" s="152"/>
      <c r="E3327" s="152"/>
      <c r="G3327" s="152"/>
    </row>
    <row r="3328" spans="2:7">
      <c r="B3328" s="152"/>
      <c r="C3328" s="152"/>
      <c r="D3328" s="152"/>
      <c r="E3328" s="152"/>
      <c r="G3328" s="152"/>
    </row>
    <row r="3329" spans="2:7">
      <c r="B3329" s="152"/>
      <c r="C3329" s="152"/>
      <c r="D3329" s="152"/>
      <c r="E3329" s="152"/>
      <c r="G3329" s="152"/>
    </row>
    <row r="3330" spans="2:7">
      <c r="B3330" s="152"/>
      <c r="C3330" s="152"/>
      <c r="D3330" s="152"/>
      <c r="E3330" s="152"/>
      <c r="G3330" s="152"/>
    </row>
    <row r="3331" spans="2:7">
      <c r="B3331" s="152"/>
      <c r="C3331" s="152"/>
      <c r="D3331" s="152"/>
      <c r="E3331" s="152"/>
      <c r="G3331" s="152"/>
    </row>
    <row r="3332" spans="2:7">
      <c r="B3332" s="152"/>
      <c r="C3332" s="152"/>
      <c r="D3332" s="152"/>
      <c r="E3332" s="152"/>
      <c r="G3332" s="152"/>
    </row>
    <row r="3333" spans="2:7">
      <c r="B3333" s="152"/>
      <c r="C3333" s="152"/>
      <c r="D3333" s="152"/>
      <c r="E3333" s="152"/>
      <c r="G3333" s="152"/>
    </row>
    <row r="3334" spans="2:7">
      <c r="B3334" s="152"/>
      <c r="C3334" s="152"/>
      <c r="D3334" s="152"/>
      <c r="E3334" s="152"/>
      <c r="G3334" s="152"/>
    </row>
    <row r="3335" spans="2:7">
      <c r="B3335" s="152"/>
      <c r="C3335" s="152"/>
      <c r="D3335" s="152"/>
      <c r="E3335" s="152"/>
      <c r="G3335" s="152"/>
    </row>
    <row r="3336" spans="2:7">
      <c r="B3336" s="152"/>
      <c r="C3336" s="152"/>
      <c r="D3336" s="152"/>
      <c r="E3336" s="152"/>
      <c r="G3336" s="152"/>
    </row>
    <row r="3337" spans="2:7">
      <c r="B3337" s="152"/>
      <c r="C3337" s="152"/>
      <c r="D3337" s="152"/>
      <c r="E3337" s="152"/>
      <c r="G3337" s="152"/>
    </row>
    <row r="3338" spans="2:7">
      <c r="B3338" s="152"/>
      <c r="C3338" s="152"/>
      <c r="D3338" s="152"/>
      <c r="E3338" s="152"/>
      <c r="G3338" s="152"/>
    </row>
    <row r="3339" spans="2:7">
      <c r="B3339" s="152"/>
      <c r="C3339" s="152"/>
      <c r="D3339" s="152"/>
      <c r="E3339" s="152"/>
      <c r="G3339" s="152"/>
    </row>
    <row r="3340" spans="2:7">
      <c r="B3340" s="152"/>
      <c r="C3340" s="152"/>
      <c r="D3340" s="152"/>
      <c r="E3340" s="152"/>
      <c r="G3340" s="152"/>
    </row>
    <row r="3341" spans="2:7">
      <c r="B3341" s="152"/>
      <c r="C3341" s="152"/>
      <c r="D3341" s="152"/>
      <c r="E3341" s="152"/>
      <c r="G3341" s="152"/>
    </row>
    <row r="3342" spans="2:7">
      <c r="B3342" s="152"/>
      <c r="C3342" s="152"/>
      <c r="D3342" s="152"/>
      <c r="E3342" s="152"/>
      <c r="G3342" s="152"/>
    </row>
    <row r="3343" spans="2:7">
      <c r="B3343" s="152"/>
      <c r="C3343" s="152"/>
      <c r="D3343" s="152"/>
      <c r="E3343" s="152"/>
      <c r="G3343" s="152"/>
    </row>
    <row r="3344" spans="2:7">
      <c r="B3344" s="152"/>
      <c r="C3344" s="152"/>
      <c r="D3344" s="152"/>
      <c r="E3344" s="152"/>
      <c r="G3344" s="152"/>
    </row>
    <row r="3345" spans="2:7">
      <c r="B3345" s="152"/>
      <c r="C3345" s="152"/>
      <c r="D3345" s="152"/>
      <c r="E3345" s="152"/>
      <c r="G3345" s="152"/>
    </row>
    <row r="3346" spans="2:7">
      <c r="B3346" s="152"/>
      <c r="C3346" s="152"/>
      <c r="D3346" s="152"/>
      <c r="E3346" s="152"/>
      <c r="G3346" s="152"/>
    </row>
    <row r="3347" spans="2:7">
      <c r="B3347" s="152"/>
      <c r="C3347" s="152"/>
      <c r="D3347" s="152"/>
      <c r="E3347" s="152"/>
      <c r="G3347" s="152"/>
    </row>
    <row r="3348" spans="2:7">
      <c r="B3348" s="152"/>
      <c r="C3348" s="152"/>
      <c r="D3348" s="152"/>
      <c r="E3348" s="152"/>
      <c r="G3348" s="152"/>
    </row>
    <row r="3349" spans="2:7">
      <c r="B3349" s="152"/>
      <c r="C3349" s="152"/>
      <c r="D3349" s="152"/>
      <c r="E3349" s="152"/>
      <c r="G3349" s="152"/>
    </row>
    <row r="3350" spans="2:7">
      <c r="B3350" s="152"/>
      <c r="C3350" s="152"/>
      <c r="D3350" s="152"/>
      <c r="E3350" s="152"/>
      <c r="G3350" s="152"/>
    </row>
    <row r="3351" spans="2:7">
      <c r="B3351" s="152"/>
      <c r="C3351" s="152"/>
      <c r="D3351" s="152"/>
      <c r="E3351" s="152"/>
      <c r="G3351" s="152"/>
    </row>
    <row r="3352" spans="2:7">
      <c r="B3352" s="152"/>
      <c r="C3352" s="152"/>
      <c r="D3352" s="152"/>
      <c r="E3352" s="152"/>
      <c r="G3352" s="152"/>
    </row>
    <row r="3353" spans="2:7">
      <c r="B3353" s="152"/>
      <c r="C3353" s="152"/>
      <c r="D3353" s="152"/>
      <c r="E3353" s="152"/>
      <c r="G3353" s="152"/>
    </row>
    <row r="3354" spans="2:7">
      <c r="B3354" s="152"/>
      <c r="C3354" s="152"/>
      <c r="D3354" s="152"/>
      <c r="E3354" s="152"/>
      <c r="G3354" s="152"/>
    </row>
    <row r="3355" spans="2:7">
      <c r="B3355" s="152"/>
      <c r="C3355" s="152"/>
      <c r="D3355" s="152"/>
      <c r="E3355" s="152"/>
      <c r="G3355" s="152"/>
    </row>
    <row r="3356" spans="2:7">
      <c r="B3356" s="152"/>
      <c r="C3356" s="152"/>
      <c r="D3356" s="152"/>
      <c r="E3356" s="152"/>
      <c r="G3356" s="152"/>
    </row>
    <row r="3357" spans="2:7">
      <c r="B3357" s="152"/>
      <c r="C3357" s="152"/>
      <c r="D3357" s="152"/>
      <c r="E3357" s="152"/>
      <c r="G3357" s="152"/>
    </row>
    <row r="3358" spans="2:7">
      <c r="B3358" s="152"/>
      <c r="C3358" s="152"/>
      <c r="D3358" s="152"/>
      <c r="E3358" s="152"/>
      <c r="G3358" s="152"/>
    </row>
    <row r="3359" spans="2:7">
      <c r="B3359" s="152"/>
      <c r="C3359" s="152"/>
      <c r="D3359" s="152"/>
      <c r="E3359" s="152"/>
      <c r="G3359" s="152"/>
    </row>
    <row r="3360" spans="2:7">
      <c r="B3360" s="152"/>
      <c r="C3360" s="152"/>
      <c r="D3360" s="152"/>
      <c r="E3360" s="152"/>
      <c r="G3360" s="152"/>
    </row>
    <row r="3361" spans="2:7">
      <c r="B3361" s="152"/>
      <c r="C3361" s="152"/>
      <c r="D3361" s="152"/>
      <c r="E3361" s="152"/>
      <c r="G3361" s="152"/>
    </row>
    <row r="3362" spans="2:7">
      <c r="B3362" s="152"/>
      <c r="C3362" s="152"/>
      <c r="D3362" s="152"/>
      <c r="E3362" s="152"/>
      <c r="G3362" s="152"/>
    </row>
    <row r="3363" spans="2:7">
      <c r="B3363" s="152"/>
      <c r="C3363" s="152"/>
      <c r="D3363" s="152"/>
      <c r="E3363" s="152"/>
      <c r="G3363" s="152"/>
    </row>
    <row r="3364" spans="2:7">
      <c r="B3364" s="152"/>
      <c r="C3364" s="152"/>
      <c r="D3364" s="152"/>
      <c r="E3364" s="152"/>
      <c r="G3364" s="152"/>
    </row>
    <row r="3365" spans="2:7">
      <c r="B3365" s="152"/>
      <c r="C3365" s="152"/>
      <c r="D3365" s="152"/>
      <c r="E3365" s="152"/>
      <c r="G3365" s="152"/>
    </row>
    <row r="3366" spans="2:7">
      <c r="B3366" s="152"/>
      <c r="C3366" s="152"/>
      <c r="D3366" s="152"/>
      <c r="E3366" s="152"/>
      <c r="G3366" s="152"/>
    </row>
    <row r="3367" spans="2:7">
      <c r="B3367" s="152"/>
      <c r="C3367" s="152"/>
      <c r="D3367" s="152"/>
      <c r="E3367" s="152"/>
      <c r="G3367" s="152"/>
    </row>
    <row r="3368" spans="2:7">
      <c r="B3368" s="152"/>
      <c r="C3368" s="152"/>
      <c r="D3368" s="152"/>
      <c r="E3368" s="152"/>
      <c r="G3368" s="152"/>
    </row>
    <row r="3369" spans="2:7">
      <c r="B3369" s="152"/>
      <c r="C3369" s="152"/>
      <c r="D3369" s="152"/>
      <c r="E3369" s="152"/>
      <c r="G3369" s="152"/>
    </row>
    <row r="3370" spans="2:7">
      <c r="B3370" s="152"/>
      <c r="C3370" s="152"/>
      <c r="D3370" s="152"/>
      <c r="E3370" s="152"/>
      <c r="G3370" s="152"/>
    </row>
    <row r="3371" spans="2:7">
      <c r="B3371" s="152"/>
      <c r="C3371" s="152"/>
      <c r="D3371" s="152"/>
      <c r="E3371" s="152"/>
      <c r="G3371" s="152"/>
    </row>
    <row r="3372" spans="2:7">
      <c r="B3372" s="152"/>
      <c r="C3372" s="152"/>
      <c r="D3372" s="152"/>
      <c r="E3372" s="152"/>
      <c r="G3372" s="152"/>
    </row>
    <row r="3373" spans="2:7">
      <c r="B3373" s="152"/>
      <c r="C3373" s="152"/>
      <c r="D3373" s="152"/>
      <c r="E3373" s="152"/>
      <c r="G3373" s="152"/>
    </row>
    <row r="3374" spans="2:7">
      <c r="B3374" s="152"/>
      <c r="C3374" s="152"/>
      <c r="D3374" s="152"/>
      <c r="E3374" s="152"/>
      <c r="G3374" s="152"/>
    </row>
    <row r="3375" spans="2:7">
      <c r="B3375" s="152"/>
      <c r="C3375" s="152"/>
      <c r="D3375" s="152"/>
      <c r="E3375" s="152"/>
      <c r="G3375" s="152"/>
    </row>
    <row r="3376" spans="2:7">
      <c r="B3376" s="152"/>
      <c r="C3376" s="152"/>
      <c r="D3376" s="152"/>
      <c r="E3376" s="152"/>
      <c r="G3376" s="152"/>
    </row>
    <row r="3377" spans="2:7">
      <c r="B3377" s="152"/>
      <c r="C3377" s="152"/>
      <c r="D3377" s="152"/>
      <c r="E3377" s="152"/>
      <c r="G3377" s="152"/>
    </row>
    <row r="3378" spans="2:7">
      <c r="B3378" s="152"/>
      <c r="C3378" s="152"/>
      <c r="D3378" s="152"/>
      <c r="E3378" s="152"/>
      <c r="G3378" s="152"/>
    </row>
    <row r="3379" spans="2:7">
      <c r="B3379" s="152"/>
      <c r="C3379" s="152"/>
      <c r="D3379" s="152"/>
      <c r="E3379" s="152"/>
      <c r="G3379" s="152"/>
    </row>
    <row r="3380" spans="2:7">
      <c r="B3380" s="152"/>
      <c r="C3380" s="152"/>
      <c r="D3380" s="152"/>
      <c r="E3380" s="152"/>
      <c r="G3380" s="152"/>
    </row>
    <row r="3381" spans="2:7">
      <c r="B3381" s="152"/>
      <c r="C3381" s="152"/>
      <c r="D3381" s="152"/>
      <c r="E3381" s="152"/>
      <c r="G3381" s="152"/>
    </row>
    <row r="3382" spans="2:7">
      <c r="B3382" s="152"/>
      <c r="C3382" s="152"/>
      <c r="D3382" s="152"/>
      <c r="E3382" s="152"/>
      <c r="G3382" s="152"/>
    </row>
    <row r="3383" spans="2:7">
      <c r="B3383" s="152"/>
      <c r="C3383" s="152"/>
      <c r="D3383" s="152"/>
      <c r="E3383" s="152"/>
      <c r="G3383" s="152"/>
    </row>
    <row r="3384" spans="2:7">
      <c r="B3384" s="152"/>
      <c r="C3384" s="152"/>
      <c r="D3384" s="152"/>
      <c r="E3384" s="152"/>
      <c r="G3384" s="152"/>
    </row>
    <row r="3385" spans="2:7">
      <c r="B3385" s="152"/>
      <c r="C3385" s="152"/>
      <c r="D3385" s="152"/>
      <c r="E3385" s="152"/>
      <c r="G3385" s="152"/>
    </row>
    <row r="3386" spans="2:7">
      <c r="B3386" s="152"/>
      <c r="C3386" s="152"/>
      <c r="D3386" s="152"/>
      <c r="E3386" s="152"/>
      <c r="G3386" s="152"/>
    </row>
    <row r="3387" spans="2:7">
      <c r="B3387" s="152"/>
      <c r="C3387" s="152"/>
      <c r="D3387" s="152"/>
      <c r="E3387" s="152"/>
      <c r="G3387" s="152"/>
    </row>
    <row r="3388" spans="2:7">
      <c r="B3388" s="152"/>
      <c r="C3388" s="152"/>
      <c r="D3388" s="152"/>
      <c r="E3388" s="152"/>
      <c r="G3388" s="152"/>
    </row>
    <row r="3389" spans="2:7">
      <c r="B3389" s="152"/>
      <c r="C3389" s="152"/>
      <c r="D3389" s="152"/>
      <c r="E3389" s="152"/>
      <c r="G3389" s="152"/>
    </row>
    <row r="3390" spans="2:7">
      <c r="B3390" s="152"/>
      <c r="C3390" s="152"/>
      <c r="D3390" s="152"/>
      <c r="E3390" s="152"/>
      <c r="G3390" s="152"/>
    </row>
    <row r="3391" spans="2:7">
      <c r="B3391" s="152"/>
      <c r="C3391" s="152"/>
      <c r="D3391" s="152"/>
      <c r="E3391" s="152"/>
      <c r="G3391" s="152"/>
    </row>
    <row r="3392" spans="2:7">
      <c r="B3392" s="152"/>
      <c r="C3392" s="152"/>
      <c r="D3392" s="152"/>
      <c r="E3392" s="152"/>
      <c r="G3392" s="152"/>
    </row>
    <row r="3393" spans="2:7">
      <c r="B3393" s="152"/>
      <c r="C3393" s="152"/>
      <c r="D3393" s="152"/>
      <c r="E3393" s="152"/>
      <c r="G3393" s="152"/>
    </row>
    <row r="3394" spans="2:7">
      <c r="B3394" s="152"/>
      <c r="C3394" s="152"/>
      <c r="D3394" s="152"/>
      <c r="E3394" s="152"/>
      <c r="G3394" s="152"/>
    </row>
    <row r="3395" spans="2:7">
      <c r="B3395" s="152"/>
      <c r="C3395" s="152"/>
      <c r="D3395" s="152"/>
      <c r="E3395" s="152"/>
      <c r="G3395" s="152"/>
    </row>
    <row r="3396" spans="2:7">
      <c r="B3396" s="152"/>
      <c r="C3396" s="152"/>
      <c r="D3396" s="152"/>
      <c r="E3396" s="152"/>
      <c r="G3396" s="152"/>
    </row>
    <row r="3397" spans="2:7">
      <c r="B3397" s="152"/>
      <c r="C3397" s="152"/>
      <c r="D3397" s="152"/>
      <c r="E3397" s="152"/>
      <c r="G3397" s="152"/>
    </row>
    <row r="3398" spans="2:7">
      <c r="B3398" s="152"/>
      <c r="C3398" s="152"/>
      <c r="D3398" s="152"/>
      <c r="E3398" s="152"/>
      <c r="G3398" s="152"/>
    </row>
    <row r="3399" spans="2:7">
      <c r="B3399" s="152"/>
      <c r="C3399" s="152"/>
      <c r="D3399" s="152"/>
      <c r="E3399" s="152"/>
      <c r="G3399" s="152"/>
    </row>
    <row r="3400" spans="2:7">
      <c r="B3400" s="152"/>
      <c r="C3400" s="152"/>
      <c r="D3400" s="152"/>
      <c r="E3400" s="152"/>
      <c r="G3400" s="152"/>
    </row>
    <row r="3401" spans="2:7">
      <c r="B3401" s="152"/>
      <c r="C3401" s="152"/>
      <c r="D3401" s="152"/>
      <c r="E3401" s="152"/>
      <c r="G3401" s="152"/>
    </row>
    <row r="3402" spans="2:7">
      <c r="B3402" s="152"/>
      <c r="C3402" s="152"/>
      <c r="D3402" s="152"/>
      <c r="E3402" s="152"/>
      <c r="G3402" s="152"/>
    </row>
    <row r="3403" spans="2:7">
      <c r="B3403" s="152"/>
      <c r="C3403" s="152"/>
      <c r="D3403" s="152"/>
      <c r="E3403" s="152"/>
      <c r="G3403" s="152"/>
    </row>
    <row r="3404" spans="2:7">
      <c r="B3404" s="152"/>
      <c r="C3404" s="152"/>
      <c r="D3404" s="152"/>
      <c r="E3404" s="152"/>
      <c r="G3404" s="152"/>
    </row>
    <row r="3405" spans="2:7">
      <c r="B3405" s="152"/>
      <c r="C3405" s="152"/>
      <c r="D3405" s="152"/>
      <c r="E3405" s="152"/>
      <c r="G3405" s="152"/>
    </row>
    <row r="3406" spans="2:7">
      <c r="B3406" s="152"/>
      <c r="C3406" s="152"/>
      <c r="D3406" s="152"/>
      <c r="E3406" s="152"/>
      <c r="G3406" s="152"/>
    </row>
    <row r="3407" spans="2:7">
      <c r="B3407" s="152"/>
      <c r="C3407" s="152"/>
      <c r="D3407" s="152"/>
      <c r="E3407" s="152"/>
      <c r="G3407" s="152"/>
    </row>
    <row r="3408" spans="2:7">
      <c r="B3408" s="152"/>
      <c r="C3408" s="152"/>
      <c r="D3408" s="152"/>
      <c r="E3408" s="152"/>
      <c r="G3408" s="152"/>
    </row>
    <row r="3409" spans="2:7">
      <c r="B3409" s="152"/>
      <c r="C3409" s="152"/>
      <c r="D3409" s="152"/>
      <c r="E3409" s="152"/>
      <c r="G3409" s="152"/>
    </row>
    <row r="3410" spans="2:7">
      <c r="B3410" s="152"/>
      <c r="C3410" s="152"/>
      <c r="D3410" s="152"/>
      <c r="E3410" s="152"/>
      <c r="G3410" s="152"/>
    </row>
    <row r="3411" spans="2:7">
      <c r="B3411" s="152"/>
      <c r="C3411" s="152"/>
      <c r="D3411" s="152"/>
      <c r="E3411" s="152"/>
      <c r="G3411" s="152"/>
    </row>
    <row r="3412" spans="2:7">
      <c r="B3412" s="152"/>
      <c r="C3412" s="152"/>
      <c r="D3412" s="152"/>
      <c r="E3412" s="152"/>
      <c r="G3412" s="152"/>
    </row>
    <row r="3413" spans="2:7">
      <c r="B3413" s="152"/>
      <c r="C3413" s="152"/>
      <c r="D3413" s="152"/>
      <c r="E3413" s="152"/>
      <c r="G3413" s="152"/>
    </row>
    <row r="3414" spans="2:7">
      <c r="B3414" s="152"/>
      <c r="C3414" s="152"/>
      <c r="D3414" s="152"/>
      <c r="E3414" s="152"/>
      <c r="G3414" s="152"/>
    </row>
    <row r="3415" spans="2:7">
      <c r="B3415" s="152"/>
      <c r="C3415" s="152"/>
      <c r="D3415" s="152"/>
      <c r="E3415" s="152"/>
      <c r="G3415" s="152"/>
    </row>
    <row r="3416" spans="2:7">
      <c r="B3416" s="152"/>
      <c r="C3416" s="152"/>
      <c r="D3416" s="152"/>
      <c r="E3416" s="152"/>
      <c r="G3416" s="152"/>
    </row>
    <row r="3417" spans="2:7">
      <c r="B3417" s="152"/>
      <c r="C3417" s="152"/>
      <c r="D3417" s="152"/>
      <c r="E3417" s="152"/>
      <c r="G3417" s="152"/>
    </row>
    <row r="3418" spans="2:7">
      <c r="B3418" s="152"/>
      <c r="C3418" s="152"/>
      <c r="D3418" s="152"/>
      <c r="E3418" s="152"/>
      <c r="G3418" s="152"/>
    </row>
    <row r="3419" spans="2:7">
      <c r="B3419" s="152"/>
      <c r="C3419" s="152"/>
      <c r="D3419" s="152"/>
      <c r="E3419" s="152"/>
      <c r="G3419" s="152"/>
    </row>
    <row r="3420" spans="2:7">
      <c r="B3420" s="152"/>
      <c r="C3420" s="152"/>
      <c r="D3420" s="152"/>
      <c r="E3420" s="152"/>
      <c r="G3420" s="152"/>
    </row>
    <row r="3421" spans="2:7">
      <c r="B3421" s="152"/>
      <c r="C3421" s="152"/>
      <c r="D3421" s="152"/>
      <c r="E3421" s="152"/>
      <c r="G3421" s="152"/>
    </row>
    <row r="3422" spans="2:7">
      <c r="B3422" s="152"/>
      <c r="C3422" s="152"/>
      <c r="D3422" s="152"/>
      <c r="E3422" s="152"/>
      <c r="G3422" s="152"/>
    </row>
    <row r="3423" spans="2:7">
      <c r="B3423" s="152"/>
      <c r="C3423" s="152"/>
      <c r="D3423" s="152"/>
      <c r="E3423" s="152"/>
      <c r="G3423" s="152"/>
    </row>
    <row r="3424" spans="2:7">
      <c r="B3424" s="152"/>
      <c r="C3424" s="152"/>
      <c r="D3424" s="152"/>
      <c r="E3424" s="152"/>
      <c r="G3424" s="152"/>
    </row>
    <row r="3425" spans="2:7">
      <c r="B3425" s="152"/>
      <c r="C3425" s="152"/>
      <c r="D3425" s="152"/>
      <c r="E3425" s="152"/>
      <c r="G3425" s="152"/>
    </row>
    <row r="3426" spans="2:7">
      <c r="B3426" s="152"/>
      <c r="C3426" s="152"/>
      <c r="D3426" s="152"/>
      <c r="E3426" s="152"/>
      <c r="G3426" s="152"/>
    </row>
    <row r="3427" spans="2:7">
      <c r="B3427" s="152"/>
      <c r="C3427" s="152"/>
      <c r="D3427" s="152"/>
      <c r="E3427" s="152"/>
      <c r="G3427" s="152"/>
    </row>
    <row r="3428" spans="2:7">
      <c r="B3428" s="152"/>
      <c r="C3428" s="152"/>
      <c r="D3428" s="152"/>
      <c r="E3428" s="152"/>
      <c r="G3428" s="152"/>
    </row>
    <row r="3429" spans="2:7">
      <c r="B3429" s="152"/>
      <c r="C3429" s="152"/>
      <c r="D3429" s="152"/>
      <c r="E3429" s="152"/>
      <c r="G3429" s="152"/>
    </row>
    <row r="3430" spans="2:7">
      <c r="B3430" s="152"/>
      <c r="C3430" s="152"/>
      <c r="D3430" s="152"/>
      <c r="E3430" s="152"/>
      <c r="G3430" s="152"/>
    </row>
    <row r="3431" spans="2:7">
      <c r="B3431" s="152"/>
      <c r="C3431" s="152"/>
      <c r="D3431" s="152"/>
      <c r="E3431" s="152"/>
      <c r="G3431" s="152"/>
    </row>
    <row r="3432" spans="2:7">
      <c r="B3432" s="152"/>
      <c r="C3432" s="152"/>
      <c r="D3432" s="152"/>
      <c r="E3432" s="152"/>
      <c r="G3432" s="152"/>
    </row>
    <row r="3433" spans="2:7">
      <c r="B3433" s="152"/>
      <c r="C3433" s="152"/>
      <c r="D3433" s="152"/>
      <c r="E3433" s="152"/>
      <c r="G3433" s="152"/>
    </row>
    <row r="3434" spans="2:7">
      <c r="B3434" s="152"/>
      <c r="C3434" s="152"/>
      <c r="D3434" s="152"/>
      <c r="E3434" s="152"/>
      <c r="G3434" s="152"/>
    </row>
    <row r="3435" spans="2:7">
      <c r="B3435" s="152"/>
      <c r="C3435" s="152"/>
      <c r="D3435" s="152"/>
      <c r="E3435" s="152"/>
      <c r="G3435" s="152"/>
    </row>
    <row r="3436" spans="2:7">
      <c r="B3436" s="152"/>
      <c r="C3436" s="152"/>
      <c r="D3436" s="152"/>
      <c r="E3436" s="152"/>
      <c r="G3436" s="152"/>
    </row>
    <row r="3437" spans="2:7">
      <c r="B3437" s="152"/>
      <c r="C3437" s="152"/>
      <c r="D3437" s="152"/>
      <c r="E3437" s="152"/>
      <c r="G3437" s="152"/>
    </row>
    <row r="3438" spans="2:7">
      <c r="B3438" s="152"/>
      <c r="C3438" s="152"/>
      <c r="D3438" s="152"/>
      <c r="E3438" s="152"/>
      <c r="G3438" s="152"/>
    </row>
    <row r="3439" spans="2:7">
      <c r="B3439" s="152"/>
      <c r="C3439" s="152"/>
      <c r="D3439" s="152"/>
      <c r="E3439" s="152"/>
      <c r="G3439" s="152"/>
    </row>
    <row r="3440" spans="2:7">
      <c r="B3440" s="152"/>
      <c r="C3440" s="152"/>
      <c r="D3440" s="152"/>
      <c r="E3440" s="152"/>
      <c r="G3440" s="152"/>
    </row>
    <row r="3441" spans="2:7">
      <c r="B3441" s="152"/>
      <c r="C3441" s="152"/>
      <c r="D3441" s="152"/>
      <c r="E3441" s="152"/>
      <c r="G3441" s="152"/>
    </row>
    <row r="3442" spans="2:7">
      <c r="B3442" s="152"/>
      <c r="C3442" s="152"/>
      <c r="D3442" s="152"/>
      <c r="E3442" s="152"/>
      <c r="G3442" s="152"/>
    </row>
    <row r="3443" spans="2:7">
      <c r="B3443" s="152"/>
      <c r="C3443" s="152"/>
      <c r="D3443" s="152"/>
      <c r="E3443" s="152"/>
      <c r="G3443" s="152"/>
    </row>
    <row r="3444" spans="2:7">
      <c r="B3444" s="152"/>
      <c r="C3444" s="152"/>
      <c r="D3444" s="152"/>
      <c r="E3444" s="152"/>
      <c r="G3444" s="152"/>
    </row>
    <row r="3445" spans="2:7">
      <c r="B3445" s="152"/>
      <c r="C3445" s="152"/>
      <c r="D3445" s="152"/>
      <c r="E3445" s="152"/>
      <c r="G3445" s="152"/>
    </row>
    <row r="3446" spans="2:7">
      <c r="B3446" s="152"/>
      <c r="C3446" s="152"/>
      <c r="D3446" s="152"/>
      <c r="E3446" s="152"/>
      <c r="G3446" s="152"/>
    </row>
    <row r="3447" spans="2:7">
      <c r="B3447" s="152"/>
      <c r="C3447" s="152"/>
      <c r="D3447" s="152"/>
      <c r="E3447" s="152"/>
      <c r="G3447" s="152"/>
    </row>
    <row r="3448" spans="2:7">
      <c r="B3448" s="152"/>
      <c r="C3448" s="152"/>
      <c r="D3448" s="152"/>
      <c r="E3448" s="152"/>
      <c r="G3448" s="152"/>
    </row>
    <row r="3449" spans="2:7">
      <c r="B3449" s="152"/>
      <c r="C3449" s="152"/>
      <c r="D3449" s="152"/>
      <c r="E3449" s="152"/>
      <c r="G3449" s="152"/>
    </row>
    <row r="3450" spans="2:7">
      <c r="B3450" s="152"/>
      <c r="C3450" s="152"/>
      <c r="D3450" s="152"/>
      <c r="E3450" s="152"/>
      <c r="G3450" s="152"/>
    </row>
    <row r="3451" spans="2:7">
      <c r="B3451" s="152"/>
      <c r="C3451" s="152"/>
      <c r="D3451" s="152"/>
      <c r="E3451" s="152"/>
      <c r="G3451" s="152"/>
    </row>
    <row r="3452" spans="2:7">
      <c r="B3452" s="152"/>
      <c r="C3452" s="152"/>
      <c r="D3452" s="152"/>
      <c r="E3452" s="152"/>
      <c r="G3452" s="152"/>
    </row>
    <row r="3453" spans="2:7">
      <c r="B3453" s="152"/>
      <c r="C3453" s="152"/>
      <c r="D3453" s="152"/>
      <c r="E3453" s="152"/>
      <c r="G3453" s="152"/>
    </row>
    <row r="3454" spans="2:7">
      <c r="B3454" s="152"/>
      <c r="C3454" s="152"/>
      <c r="D3454" s="152"/>
      <c r="E3454" s="152"/>
      <c r="G3454" s="152"/>
    </row>
    <row r="3455" spans="2:7">
      <c r="B3455" s="152"/>
      <c r="C3455" s="152"/>
      <c r="D3455" s="152"/>
      <c r="E3455" s="152"/>
      <c r="G3455" s="152"/>
    </row>
    <row r="3456" spans="2:7">
      <c r="B3456" s="152"/>
      <c r="C3456" s="152"/>
      <c r="D3456" s="152"/>
      <c r="E3456" s="152"/>
      <c r="G3456" s="152"/>
    </row>
    <row r="3457" spans="2:7">
      <c r="B3457" s="152"/>
      <c r="C3457" s="152"/>
      <c r="D3457" s="152"/>
      <c r="E3457" s="152"/>
      <c r="G3457" s="152"/>
    </row>
    <row r="3458" spans="2:7">
      <c r="B3458" s="152"/>
      <c r="C3458" s="152"/>
      <c r="D3458" s="152"/>
      <c r="E3458" s="152"/>
      <c r="G3458" s="152"/>
    </row>
    <row r="3459" spans="2:7">
      <c r="B3459" s="152"/>
      <c r="C3459" s="152"/>
      <c r="D3459" s="152"/>
      <c r="E3459" s="152"/>
      <c r="G3459" s="152"/>
    </row>
    <row r="3460" spans="2:7">
      <c r="B3460" s="152"/>
      <c r="C3460" s="152"/>
      <c r="D3460" s="152"/>
      <c r="E3460" s="152"/>
      <c r="G3460" s="152"/>
    </row>
    <row r="3461" spans="2:7">
      <c r="B3461" s="152"/>
      <c r="C3461" s="152"/>
      <c r="D3461" s="152"/>
      <c r="E3461" s="152"/>
      <c r="G3461" s="152"/>
    </row>
    <row r="3462" spans="2:7">
      <c r="B3462" s="152"/>
      <c r="C3462" s="152"/>
      <c r="D3462" s="152"/>
      <c r="E3462" s="152"/>
      <c r="G3462" s="152"/>
    </row>
    <row r="3463" spans="2:7">
      <c r="B3463" s="152"/>
      <c r="C3463" s="152"/>
      <c r="D3463" s="152"/>
      <c r="E3463" s="152"/>
      <c r="G3463" s="152"/>
    </row>
    <row r="3464" spans="2:7">
      <c r="B3464" s="152"/>
      <c r="C3464" s="152"/>
      <c r="D3464" s="152"/>
      <c r="E3464" s="152"/>
      <c r="G3464" s="152"/>
    </row>
    <row r="3465" spans="2:7">
      <c r="B3465" s="152"/>
      <c r="C3465" s="152"/>
      <c r="D3465" s="152"/>
      <c r="E3465" s="152"/>
      <c r="G3465" s="152"/>
    </row>
    <row r="3466" spans="2:7">
      <c r="B3466" s="152"/>
      <c r="C3466" s="152"/>
      <c r="D3466" s="152"/>
      <c r="E3466" s="152"/>
      <c r="G3466" s="152"/>
    </row>
    <row r="3467" spans="2:7">
      <c r="B3467" s="152"/>
      <c r="C3467" s="152"/>
      <c r="D3467" s="152"/>
      <c r="E3467" s="152"/>
      <c r="G3467" s="152"/>
    </row>
    <row r="3468" spans="2:7">
      <c r="B3468" s="152"/>
      <c r="C3468" s="152"/>
      <c r="D3468" s="152"/>
      <c r="E3468" s="152"/>
      <c r="G3468" s="152"/>
    </row>
    <row r="3469" spans="2:7">
      <c r="B3469" s="152"/>
      <c r="C3469" s="152"/>
      <c r="D3469" s="152"/>
      <c r="E3469" s="152"/>
      <c r="G3469" s="152"/>
    </row>
    <row r="3470" spans="2:7">
      <c r="B3470" s="152"/>
      <c r="C3470" s="152"/>
      <c r="D3470" s="152"/>
      <c r="E3470" s="152"/>
      <c r="G3470" s="152"/>
    </row>
    <row r="3471" spans="2:7">
      <c r="B3471" s="152"/>
      <c r="C3471" s="152"/>
      <c r="D3471" s="152"/>
      <c r="E3471" s="152"/>
      <c r="G3471" s="152"/>
    </row>
    <row r="3472" spans="2:7">
      <c r="B3472" s="152"/>
      <c r="C3472" s="152"/>
      <c r="D3472" s="152"/>
      <c r="E3472" s="152"/>
      <c r="G3472" s="152"/>
    </row>
    <row r="3473" spans="2:7">
      <c r="B3473" s="152"/>
      <c r="C3473" s="152"/>
      <c r="D3473" s="152"/>
      <c r="E3473" s="152"/>
      <c r="G3473" s="152"/>
    </row>
    <row r="3474" spans="2:7">
      <c r="B3474" s="152"/>
      <c r="C3474" s="152"/>
      <c r="D3474" s="152"/>
      <c r="E3474" s="152"/>
      <c r="G3474" s="152"/>
    </row>
    <row r="3475" spans="2:7">
      <c r="B3475" s="152"/>
      <c r="C3475" s="152"/>
      <c r="D3475" s="152"/>
      <c r="E3475" s="152"/>
      <c r="G3475" s="152"/>
    </row>
    <row r="3476" spans="2:7">
      <c r="B3476" s="152"/>
      <c r="C3476" s="152"/>
      <c r="D3476" s="152"/>
      <c r="E3476" s="152"/>
      <c r="G3476" s="152"/>
    </row>
    <row r="3477" spans="2:7">
      <c r="B3477" s="152"/>
      <c r="C3477" s="152"/>
      <c r="D3477" s="152"/>
      <c r="E3477" s="152"/>
      <c r="G3477" s="152"/>
    </row>
    <row r="3478" spans="2:7">
      <c r="B3478" s="152"/>
      <c r="C3478" s="152"/>
      <c r="D3478" s="152"/>
      <c r="E3478" s="152"/>
      <c r="G3478" s="152"/>
    </row>
    <row r="3479" spans="2:7">
      <c r="B3479" s="152"/>
      <c r="C3479" s="152"/>
      <c r="D3479" s="152"/>
      <c r="E3479" s="152"/>
      <c r="G3479" s="152"/>
    </row>
    <row r="3480" spans="2:7">
      <c r="B3480" s="152"/>
      <c r="C3480" s="152"/>
      <c r="D3480" s="152"/>
      <c r="E3480" s="152"/>
      <c r="G3480" s="152"/>
    </row>
    <row r="3481" spans="2:7">
      <c r="B3481" s="152"/>
      <c r="C3481" s="152"/>
      <c r="D3481" s="152"/>
      <c r="E3481" s="152"/>
      <c r="G3481" s="152"/>
    </row>
    <row r="3482" spans="2:7">
      <c r="B3482" s="152"/>
      <c r="C3482" s="152"/>
      <c r="D3482" s="152"/>
      <c r="E3482" s="152"/>
      <c r="G3482" s="152"/>
    </row>
    <row r="3483" spans="2:7">
      <c r="B3483" s="152"/>
      <c r="C3483" s="152"/>
      <c r="D3483" s="152"/>
      <c r="E3483" s="152"/>
      <c r="G3483" s="152"/>
    </row>
    <row r="3484" spans="2:7">
      <c r="B3484" s="152"/>
      <c r="C3484" s="152"/>
      <c r="D3484" s="152"/>
      <c r="E3484" s="152"/>
      <c r="G3484" s="152"/>
    </row>
    <row r="3485" spans="2:7">
      <c r="B3485" s="152"/>
      <c r="C3485" s="152"/>
      <c r="D3485" s="152"/>
      <c r="E3485" s="152"/>
      <c r="G3485" s="152"/>
    </row>
    <row r="3486" spans="2:7">
      <c r="B3486" s="152"/>
      <c r="C3486" s="152"/>
      <c r="D3486" s="152"/>
      <c r="E3486" s="152"/>
      <c r="G3486" s="152"/>
    </row>
    <row r="3487" spans="2:7">
      <c r="B3487" s="152"/>
      <c r="C3487" s="152"/>
      <c r="D3487" s="152"/>
      <c r="E3487" s="152"/>
      <c r="G3487" s="152"/>
    </row>
    <row r="3488" spans="2:7">
      <c r="B3488" s="152"/>
      <c r="C3488" s="152"/>
      <c r="D3488" s="152"/>
      <c r="E3488" s="152"/>
      <c r="G3488" s="152"/>
    </row>
    <row r="3489" spans="2:7">
      <c r="B3489" s="152"/>
      <c r="C3489" s="152"/>
      <c r="D3489" s="152"/>
      <c r="E3489" s="152"/>
      <c r="G3489" s="152"/>
    </row>
    <row r="3490" spans="2:7">
      <c r="B3490" s="152"/>
      <c r="C3490" s="152"/>
      <c r="D3490" s="152"/>
      <c r="E3490" s="152"/>
      <c r="G3490" s="152"/>
    </row>
    <row r="3491" spans="2:7">
      <c r="B3491" s="152"/>
      <c r="C3491" s="152"/>
      <c r="D3491" s="152"/>
      <c r="E3491" s="152"/>
      <c r="G3491" s="152"/>
    </row>
    <row r="3492" spans="2:7">
      <c r="B3492" s="152"/>
      <c r="C3492" s="152"/>
      <c r="D3492" s="152"/>
      <c r="E3492" s="152"/>
      <c r="G3492" s="152"/>
    </row>
    <row r="3493" spans="2:7">
      <c r="B3493" s="152"/>
      <c r="C3493" s="152"/>
      <c r="D3493" s="152"/>
      <c r="E3493" s="152"/>
      <c r="G3493" s="152"/>
    </row>
    <row r="3494" spans="2:7">
      <c r="B3494" s="152"/>
      <c r="C3494" s="152"/>
      <c r="D3494" s="152"/>
      <c r="E3494" s="152"/>
      <c r="G3494" s="152"/>
    </row>
    <row r="3495" spans="2:7">
      <c r="B3495" s="152"/>
      <c r="C3495" s="152"/>
      <c r="D3495" s="152"/>
      <c r="E3495" s="152"/>
      <c r="G3495" s="152"/>
    </row>
    <row r="3496" spans="2:7">
      <c r="B3496" s="152"/>
      <c r="C3496" s="152"/>
      <c r="D3496" s="152"/>
      <c r="E3496" s="152"/>
      <c r="G3496" s="152"/>
    </row>
    <row r="3497" spans="2:7">
      <c r="B3497" s="152"/>
      <c r="C3497" s="152"/>
      <c r="D3497" s="152"/>
      <c r="E3497" s="152"/>
      <c r="G3497" s="152"/>
    </row>
    <row r="3498" spans="2:7">
      <c r="B3498" s="152"/>
      <c r="C3498" s="152"/>
      <c r="D3498" s="152"/>
      <c r="E3498" s="152"/>
      <c r="G3498" s="152"/>
    </row>
    <row r="3499" spans="2:7">
      <c r="B3499" s="152"/>
      <c r="C3499" s="152"/>
      <c r="D3499" s="152"/>
      <c r="E3499" s="152"/>
      <c r="G3499" s="152"/>
    </row>
    <row r="3500" spans="2:7">
      <c r="B3500" s="152"/>
      <c r="C3500" s="152"/>
      <c r="D3500" s="152"/>
      <c r="E3500" s="152"/>
      <c r="G3500" s="152"/>
    </row>
    <row r="3501" spans="2:7">
      <c r="B3501" s="152"/>
      <c r="C3501" s="152"/>
      <c r="D3501" s="152"/>
      <c r="E3501" s="152"/>
      <c r="G3501" s="152"/>
    </row>
    <row r="3502" spans="2:7">
      <c r="B3502" s="152"/>
      <c r="C3502" s="152"/>
      <c r="D3502" s="152"/>
      <c r="E3502" s="152"/>
      <c r="G3502" s="152"/>
    </row>
    <row r="3503" spans="2:7">
      <c r="B3503" s="152"/>
      <c r="C3503" s="152"/>
      <c r="D3503" s="152"/>
      <c r="E3503" s="152"/>
      <c r="G3503" s="152"/>
    </row>
    <row r="3504" spans="2:7">
      <c r="B3504" s="152"/>
      <c r="C3504" s="152"/>
      <c r="D3504" s="152"/>
      <c r="E3504" s="152"/>
      <c r="G3504" s="152"/>
    </row>
    <row r="3505" spans="2:7">
      <c r="B3505" s="152"/>
      <c r="C3505" s="152"/>
      <c r="D3505" s="152"/>
      <c r="E3505" s="152"/>
      <c r="G3505" s="152"/>
    </row>
    <row r="3506" spans="2:7">
      <c r="B3506" s="152"/>
      <c r="C3506" s="152"/>
      <c r="D3506" s="152"/>
      <c r="E3506" s="152"/>
      <c r="G3506" s="152"/>
    </row>
    <row r="3507" spans="2:7">
      <c r="B3507" s="152"/>
      <c r="C3507" s="152"/>
      <c r="D3507" s="152"/>
      <c r="E3507" s="152"/>
      <c r="G3507" s="152"/>
    </row>
    <row r="3508" spans="2:7">
      <c r="B3508" s="152"/>
      <c r="C3508" s="152"/>
      <c r="D3508" s="152"/>
      <c r="E3508" s="152"/>
      <c r="G3508" s="152"/>
    </row>
    <row r="3509" spans="2:7">
      <c r="B3509" s="152"/>
      <c r="C3509" s="152"/>
      <c r="D3509" s="152"/>
      <c r="E3509" s="152"/>
      <c r="G3509" s="152"/>
    </row>
    <row r="3510" spans="2:7">
      <c r="B3510" s="152"/>
      <c r="C3510" s="152"/>
      <c r="D3510" s="152"/>
      <c r="E3510" s="152"/>
      <c r="G3510" s="152"/>
    </row>
    <row r="3511" spans="2:7">
      <c r="B3511" s="152"/>
      <c r="C3511" s="152"/>
      <c r="D3511" s="152"/>
      <c r="E3511" s="152"/>
      <c r="G3511" s="152"/>
    </row>
    <row r="3512" spans="2:7">
      <c r="B3512" s="152"/>
      <c r="C3512" s="152"/>
      <c r="D3512" s="152"/>
      <c r="E3512" s="152"/>
      <c r="G3512" s="152"/>
    </row>
    <row r="3513" spans="2:7">
      <c r="B3513" s="152"/>
      <c r="C3513" s="152"/>
      <c r="D3513" s="152"/>
      <c r="E3513" s="152"/>
      <c r="G3513" s="152"/>
    </row>
    <row r="3514" spans="2:7">
      <c r="B3514" s="152"/>
      <c r="C3514" s="152"/>
      <c r="D3514" s="152"/>
      <c r="E3514" s="152"/>
      <c r="G3514" s="152"/>
    </row>
    <row r="3515" spans="2:7">
      <c r="B3515" s="152"/>
      <c r="C3515" s="152"/>
      <c r="D3515" s="152"/>
      <c r="E3515" s="152"/>
      <c r="G3515" s="152"/>
    </row>
    <row r="3516" spans="2:7">
      <c r="B3516" s="152"/>
      <c r="C3516" s="152"/>
      <c r="D3516" s="152"/>
      <c r="E3516" s="152"/>
      <c r="G3516" s="152"/>
    </row>
    <row r="3517" spans="2:7">
      <c r="B3517" s="152"/>
      <c r="C3517" s="152"/>
      <c r="D3517" s="152"/>
      <c r="E3517" s="152"/>
      <c r="G3517" s="152"/>
    </row>
    <row r="3518" spans="2:7">
      <c r="B3518" s="152"/>
      <c r="C3518" s="152"/>
      <c r="D3518" s="152"/>
      <c r="E3518" s="152"/>
      <c r="G3518" s="152"/>
    </row>
    <row r="3519" spans="2:7">
      <c r="B3519" s="152"/>
      <c r="C3519" s="152"/>
      <c r="D3519" s="152"/>
      <c r="E3519" s="152"/>
      <c r="G3519" s="152"/>
    </row>
    <row r="3520" spans="2:7">
      <c r="B3520" s="152"/>
      <c r="C3520" s="152"/>
      <c r="D3520" s="152"/>
      <c r="E3520" s="152"/>
      <c r="G3520" s="152"/>
    </row>
    <row r="3521" spans="2:7">
      <c r="B3521" s="152"/>
      <c r="C3521" s="152"/>
      <c r="D3521" s="152"/>
      <c r="E3521" s="152"/>
      <c r="G3521" s="152"/>
    </row>
    <row r="3522" spans="2:7">
      <c r="B3522" s="152"/>
      <c r="C3522" s="152"/>
      <c r="D3522" s="152"/>
      <c r="E3522" s="152"/>
      <c r="G3522" s="152"/>
    </row>
    <row r="3523" spans="2:7">
      <c r="B3523" s="152"/>
      <c r="C3523" s="152"/>
      <c r="D3523" s="152"/>
      <c r="E3523" s="152"/>
      <c r="G3523" s="152"/>
    </row>
    <row r="3524" spans="2:7">
      <c r="B3524" s="152"/>
      <c r="C3524" s="152"/>
      <c r="D3524" s="152"/>
      <c r="E3524" s="152"/>
      <c r="G3524" s="152"/>
    </row>
    <row r="3525" spans="2:7">
      <c r="B3525" s="152"/>
      <c r="C3525" s="152"/>
      <c r="D3525" s="152"/>
      <c r="E3525" s="152"/>
      <c r="G3525" s="152"/>
    </row>
    <row r="3526" spans="2:7">
      <c r="B3526" s="152"/>
      <c r="C3526" s="152"/>
      <c r="D3526" s="152"/>
      <c r="E3526" s="152"/>
      <c r="G3526" s="152"/>
    </row>
    <row r="3527" spans="2:7">
      <c r="B3527" s="152"/>
      <c r="C3527" s="152"/>
      <c r="D3527" s="152"/>
      <c r="E3527" s="152"/>
      <c r="G3527" s="152"/>
    </row>
    <row r="3528" spans="2:7">
      <c r="B3528" s="152"/>
      <c r="C3528" s="152"/>
      <c r="D3528" s="152"/>
      <c r="E3528" s="152"/>
      <c r="G3528" s="152"/>
    </row>
    <row r="3529" spans="2:7">
      <c r="B3529" s="152"/>
      <c r="C3529" s="152"/>
      <c r="D3529" s="152"/>
      <c r="E3529" s="152"/>
      <c r="G3529" s="152"/>
    </row>
    <row r="3530" spans="2:7">
      <c r="B3530" s="152"/>
      <c r="C3530" s="152"/>
      <c r="D3530" s="152"/>
      <c r="E3530" s="152"/>
      <c r="G3530" s="152"/>
    </row>
    <row r="3531" spans="2:7">
      <c r="B3531" s="152"/>
      <c r="C3531" s="152"/>
      <c r="D3531" s="152"/>
      <c r="E3531" s="152"/>
      <c r="G3531" s="152"/>
    </row>
    <row r="3532" spans="2:7">
      <c r="B3532" s="152"/>
      <c r="C3532" s="152"/>
      <c r="D3532" s="152"/>
      <c r="E3532" s="152"/>
      <c r="G3532" s="152"/>
    </row>
    <row r="3533" spans="2:7">
      <c r="B3533" s="152"/>
      <c r="C3533" s="152"/>
      <c r="D3533" s="152"/>
      <c r="E3533" s="152"/>
      <c r="G3533" s="152"/>
    </row>
    <row r="3534" spans="2:7">
      <c r="B3534" s="152"/>
      <c r="C3534" s="152"/>
      <c r="D3534" s="152"/>
      <c r="E3534" s="152"/>
      <c r="G3534" s="152"/>
    </row>
    <row r="3535" spans="2:7">
      <c r="B3535" s="152"/>
      <c r="C3535" s="152"/>
      <c r="D3535" s="152"/>
      <c r="E3535" s="152"/>
      <c r="G3535" s="152"/>
    </row>
    <row r="3536" spans="2:7">
      <c r="B3536" s="152"/>
      <c r="C3536" s="152"/>
      <c r="D3536" s="152"/>
      <c r="E3536" s="152"/>
      <c r="G3536" s="152"/>
    </row>
    <row r="3537" spans="2:7">
      <c r="B3537" s="152"/>
      <c r="C3537" s="152"/>
      <c r="D3537" s="152"/>
      <c r="E3537" s="152"/>
      <c r="G3537" s="152"/>
    </row>
    <row r="3538" spans="2:7">
      <c r="B3538" s="152"/>
      <c r="C3538" s="152"/>
      <c r="D3538" s="152"/>
      <c r="E3538" s="152"/>
      <c r="G3538" s="152"/>
    </row>
    <row r="3539" spans="2:7">
      <c r="B3539" s="152"/>
      <c r="C3539" s="152"/>
      <c r="D3539" s="152"/>
      <c r="E3539" s="152"/>
      <c r="G3539" s="152"/>
    </row>
    <row r="3540" spans="2:7">
      <c r="B3540" s="152"/>
      <c r="C3540" s="152"/>
      <c r="D3540" s="152"/>
      <c r="E3540" s="152"/>
      <c r="G3540" s="152"/>
    </row>
    <row r="3541" spans="2:7">
      <c r="B3541" s="152"/>
      <c r="C3541" s="152"/>
      <c r="D3541" s="152"/>
      <c r="E3541" s="152"/>
      <c r="G3541" s="152"/>
    </row>
    <row r="3542" spans="2:7">
      <c r="B3542" s="152"/>
      <c r="C3542" s="152"/>
      <c r="D3542" s="152"/>
      <c r="E3542" s="152"/>
      <c r="G3542" s="152"/>
    </row>
    <row r="3543" spans="2:7">
      <c r="B3543" s="152"/>
      <c r="C3543" s="152"/>
      <c r="D3543" s="152"/>
      <c r="E3543" s="152"/>
      <c r="G3543" s="152"/>
    </row>
    <row r="3544" spans="2:7">
      <c r="B3544" s="152"/>
      <c r="C3544" s="152"/>
      <c r="D3544" s="152"/>
      <c r="E3544" s="152"/>
      <c r="G3544" s="152"/>
    </row>
    <row r="3545" spans="2:7">
      <c r="B3545" s="152"/>
      <c r="C3545" s="152"/>
      <c r="D3545" s="152"/>
      <c r="E3545" s="152"/>
      <c r="G3545" s="152"/>
    </row>
    <row r="3546" spans="2:7">
      <c r="B3546" s="152"/>
      <c r="C3546" s="152"/>
      <c r="D3546" s="152"/>
      <c r="E3546" s="152"/>
      <c r="G3546" s="152"/>
    </row>
    <row r="3547" spans="2:7">
      <c r="B3547" s="152"/>
      <c r="C3547" s="152"/>
      <c r="D3547" s="152"/>
      <c r="E3547" s="152"/>
      <c r="G3547" s="152"/>
    </row>
    <row r="3548" spans="2:7">
      <c r="B3548" s="152"/>
      <c r="C3548" s="152"/>
      <c r="D3548" s="152"/>
      <c r="E3548" s="152"/>
      <c r="G3548" s="152"/>
    </row>
    <row r="3549" spans="2:7">
      <c r="B3549" s="152"/>
      <c r="C3549" s="152"/>
      <c r="D3549" s="152"/>
      <c r="E3549" s="152"/>
      <c r="G3549" s="152"/>
    </row>
    <row r="3550" spans="2:7">
      <c r="B3550" s="152"/>
      <c r="C3550" s="152"/>
      <c r="D3550" s="152"/>
      <c r="E3550" s="152"/>
      <c r="G3550" s="152"/>
    </row>
    <row r="3551" spans="2:7">
      <c r="B3551" s="152"/>
      <c r="C3551" s="152"/>
      <c r="D3551" s="152"/>
      <c r="E3551" s="152"/>
      <c r="G3551" s="152"/>
    </row>
    <row r="3552" spans="2:7">
      <c r="B3552" s="152"/>
      <c r="C3552" s="152"/>
      <c r="D3552" s="152"/>
      <c r="E3552" s="152"/>
      <c r="G3552" s="152"/>
    </row>
    <row r="3553" spans="2:7">
      <c r="B3553" s="152"/>
      <c r="C3553" s="152"/>
      <c r="D3553" s="152"/>
      <c r="E3553" s="152"/>
      <c r="G3553" s="152"/>
    </row>
    <row r="3554" spans="2:7">
      <c r="B3554" s="152"/>
      <c r="C3554" s="152"/>
      <c r="D3554" s="152"/>
      <c r="E3554" s="152"/>
      <c r="G3554" s="152"/>
    </row>
    <row r="3555" spans="2:7">
      <c r="B3555" s="152"/>
      <c r="C3555" s="152"/>
      <c r="D3555" s="152"/>
      <c r="E3555" s="152"/>
      <c r="G3555" s="152"/>
    </row>
    <row r="3556" spans="2:7">
      <c r="B3556" s="152"/>
      <c r="C3556" s="152"/>
      <c r="D3556" s="152"/>
      <c r="E3556" s="152"/>
      <c r="G3556" s="152"/>
    </row>
    <row r="3557" spans="2:7">
      <c r="B3557" s="152"/>
      <c r="C3557" s="152"/>
      <c r="D3557" s="152"/>
      <c r="E3557" s="152"/>
      <c r="G3557" s="152"/>
    </row>
    <row r="3558" spans="2:7">
      <c r="B3558" s="152"/>
      <c r="C3558" s="152"/>
      <c r="D3558" s="152"/>
      <c r="E3558" s="152"/>
      <c r="G3558" s="152"/>
    </row>
    <row r="3559" spans="2:7">
      <c r="B3559" s="152"/>
      <c r="C3559" s="152"/>
      <c r="D3559" s="152"/>
      <c r="E3559" s="152"/>
      <c r="G3559" s="152"/>
    </row>
    <row r="3560" spans="2:7">
      <c r="B3560" s="152"/>
      <c r="C3560" s="152"/>
      <c r="D3560" s="152"/>
      <c r="E3560" s="152"/>
      <c r="G3560" s="152"/>
    </row>
    <row r="3561" spans="2:7">
      <c r="B3561" s="152"/>
      <c r="C3561" s="152"/>
      <c r="D3561" s="152"/>
      <c r="E3561" s="152"/>
      <c r="G3561" s="152"/>
    </row>
    <row r="3562" spans="2:7">
      <c r="B3562" s="152"/>
      <c r="C3562" s="152"/>
      <c r="D3562" s="152"/>
      <c r="E3562" s="152"/>
      <c r="G3562" s="152"/>
    </row>
    <row r="3563" spans="2:7">
      <c r="B3563" s="152"/>
      <c r="C3563" s="152"/>
      <c r="D3563" s="152"/>
      <c r="E3563" s="152"/>
      <c r="G3563" s="152"/>
    </row>
    <row r="3564" spans="2:7">
      <c r="B3564" s="152"/>
      <c r="C3564" s="152"/>
      <c r="D3564" s="152"/>
      <c r="E3564" s="152"/>
      <c r="G3564" s="152"/>
    </row>
    <row r="3565" spans="2:7">
      <c r="B3565" s="152"/>
      <c r="C3565" s="152"/>
      <c r="D3565" s="152"/>
      <c r="E3565" s="152"/>
      <c r="G3565" s="152"/>
    </row>
    <row r="3566" spans="2:7">
      <c r="B3566" s="152"/>
      <c r="C3566" s="152"/>
      <c r="D3566" s="152"/>
      <c r="E3566" s="152"/>
      <c r="G3566" s="152"/>
    </row>
    <row r="3567" spans="2:7">
      <c r="B3567" s="152"/>
      <c r="C3567" s="152"/>
      <c r="D3567" s="152"/>
      <c r="E3567" s="152"/>
      <c r="G3567" s="152"/>
    </row>
    <row r="3568" spans="2:7">
      <c r="B3568" s="152"/>
      <c r="C3568" s="152"/>
      <c r="D3568" s="152"/>
      <c r="E3568" s="152"/>
      <c r="G3568" s="152"/>
    </row>
    <row r="3569" spans="2:7">
      <c r="B3569" s="152"/>
      <c r="C3569" s="152"/>
      <c r="D3569" s="152"/>
      <c r="E3569" s="152"/>
      <c r="G3569" s="152"/>
    </row>
    <row r="3570" spans="2:7">
      <c r="B3570" s="152"/>
      <c r="C3570" s="152"/>
      <c r="D3570" s="152"/>
      <c r="E3570" s="152"/>
      <c r="G3570" s="152"/>
    </row>
    <row r="3571" spans="2:7">
      <c r="B3571" s="152"/>
      <c r="C3571" s="152"/>
      <c r="D3571" s="152"/>
      <c r="E3571" s="152"/>
      <c r="G3571" s="152"/>
    </row>
    <row r="3572" spans="2:7">
      <c r="B3572" s="152"/>
      <c r="C3572" s="152"/>
      <c r="D3572" s="152"/>
      <c r="E3572" s="152"/>
      <c r="G3572" s="152"/>
    </row>
    <row r="3573" spans="2:7">
      <c r="B3573" s="152"/>
      <c r="C3573" s="152"/>
      <c r="D3573" s="152"/>
      <c r="E3573" s="152"/>
      <c r="G3573" s="152"/>
    </row>
    <row r="3574" spans="2:7">
      <c r="B3574" s="152"/>
      <c r="C3574" s="152"/>
      <c r="D3574" s="152"/>
      <c r="E3574" s="152"/>
      <c r="G3574" s="152"/>
    </row>
    <row r="3575" spans="2:7">
      <c r="B3575" s="152"/>
      <c r="C3575" s="152"/>
      <c r="D3575" s="152"/>
      <c r="E3575" s="152"/>
      <c r="G3575" s="152"/>
    </row>
    <row r="3576" spans="2:7">
      <c r="B3576" s="152"/>
      <c r="C3576" s="152"/>
      <c r="D3576" s="152"/>
      <c r="E3576" s="152"/>
      <c r="G3576" s="152"/>
    </row>
    <row r="3577" spans="2:7">
      <c r="B3577" s="152"/>
      <c r="C3577" s="152"/>
      <c r="D3577" s="152"/>
      <c r="E3577" s="152"/>
      <c r="G3577" s="152"/>
    </row>
    <row r="3578" spans="2:7">
      <c r="B3578" s="152"/>
      <c r="C3578" s="152"/>
      <c r="D3578" s="152"/>
      <c r="E3578" s="152"/>
      <c r="G3578" s="152"/>
    </row>
    <row r="3579" spans="2:7">
      <c r="B3579" s="152"/>
      <c r="C3579" s="152"/>
      <c r="D3579" s="152"/>
      <c r="E3579" s="152"/>
      <c r="G3579" s="152"/>
    </row>
    <row r="3580" spans="2:7">
      <c r="B3580" s="152"/>
      <c r="C3580" s="152"/>
      <c r="D3580" s="152"/>
      <c r="E3580" s="152"/>
      <c r="G3580" s="152"/>
    </row>
    <row r="3581" spans="2:7">
      <c r="B3581" s="152"/>
      <c r="C3581" s="152"/>
      <c r="D3581" s="152"/>
      <c r="E3581" s="152"/>
      <c r="G3581" s="152"/>
    </row>
    <row r="3582" spans="2:7">
      <c r="B3582" s="152"/>
      <c r="C3582" s="152"/>
      <c r="D3582" s="152"/>
      <c r="E3582" s="152"/>
      <c r="G3582" s="152"/>
    </row>
    <row r="3583" spans="2:7">
      <c r="B3583" s="152"/>
      <c r="C3583" s="152"/>
      <c r="D3583" s="152"/>
      <c r="E3583" s="152"/>
      <c r="G3583" s="152"/>
    </row>
    <row r="3584" spans="2:7">
      <c r="B3584" s="152"/>
      <c r="C3584" s="152"/>
      <c r="D3584" s="152"/>
      <c r="E3584" s="152"/>
      <c r="G3584" s="152"/>
    </row>
    <row r="3585" spans="2:7">
      <c r="B3585" s="152"/>
      <c r="C3585" s="152"/>
      <c r="D3585" s="152"/>
      <c r="E3585" s="152"/>
      <c r="G3585" s="152"/>
    </row>
    <row r="3586" spans="2:7">
      <c r="B3586" s="152"/>
      <c r="C3586" s="152"/>
      <c r="D3586" s="152"/>
      <c r="E3586" s="152"/>
      <c r="G3586" s="152"/>
    </row>
    <row r="3587" spans="2:7">
      <c r="B3587" s="152"/>
      <c r="C3587" s="152"/>
      <c r="D3587" s="152"/>
      <c r="E3587" s="152"/>
      <c r="G3587" s="152"/>
    </row>
    <row r="3588" spans="2:7">
      <c r="B3588" s="152"/>
      <c r="C3588" s="152"/>
      <c r="D3588" s="152"/>
      <c r="E3588" s="152"/>
      <c r="G3588" s="152"/>
    </row>
    <row r="3589" spans="2:7">
      <c r="B3589" s="152"/>
      <c r="C3589" s="152"/>
      <c r="D3589" s="152"/>
      <c r="E3589" s="152"/>
      <c r="G3589" s="152"/>
    </row>
    <row r="3590" spans="2:7">
      <c r="B3590" s="152"/>
      <c r="C3590" s="152"/>
      <c r="D3590" s="152"/>
      <c r="E3590" s="152"/>
      <c r="G3590" s="152"/>
    </row>
    <row r="3591" spans="2:7">
      <c r="B3591" s="152"/>
      <c r="C3591" s="152"/>
      <c r="D3591" s="152"/>
      <c r="E3591" s="152"/>
      <c r="G3591" s="152"/>
    </row>
    <row r="3592" spans="2:7">
      <c r="B3592" s="152"/>
      <c r="C3592" s="152"/>
      <c r="D3592" s="152"/>
      <c r="E3592" s="152"/>
      <c r="G3592" s="152"/>
    </row>
    <row r="3593" spans="2:7">
      <c r="B3593" s="152"/>
      <c r="C3593" s="152"/>
      <c r="D3593" s="152"/>
      <c r="E3593" s="152"/>
      <c r="G3593" s="152"/>
    </row>
    <row r="3594" spans="2:7">
      <c r="B3594" s="152"/>
      <c r="C3594" s="152"/>
      <c r="D3594" s="152"/>
      <c r="E3594" s="152"/>
      <c r="G3594" s="152"/>
    </row>
    <row r="3595" spans="2:7">
      <c r="B3595" s="152"/>
      <c r="C3595" s="152"/>
      <c r="D3595" s="152"/>
      <c r="E3595" s="152"/>
      <c r="G3595" s="152"/>
    </row>
    <row r="3596" spans="2:7">
      <c r="B3596" s="152"/>
      <c r="C3596" s="152"/>
      <c r="D3596" s="152"/>
      <c r="E3596" s="152"/>
      <c r="G3596" s="152"/>
    </row>
    <row r="3597" spans="2:7">
      <c r="B3597" s="152"/>
      <c r="C3597" s="152"/>
      <c r="D3597" s="152"/>
      <c r="E3597" s="152"/>
      <c r="G3597" s="152"/>
    </row>
    <row r="3598" spans="2:7">
      <c r="B3598" s="152"/>
      <c r="C3598" s="152"/>
      <c r="D3598" s="152"/>
      <c r="E3598" s="152"/>
      <c r="G3598" s="152"/>
    </row>
    <row r="3599" spans="2:7">
      <c r="B3599" s="152"/>
      <c r="C3599" s="152"/>
      <c r="D3599" s="152"/>
      <c r="E3599" s="152"/>
      <c r="G3599" s="152"/>
    </row>
    <row r="3600" spans="2:7">
      <c r="B3600" s="152"/>
      <c r="C3600" s="152"/>
      <c r="D3600" s="152"/>
      <c r="E3600" s="152"/>
      <c r="G3600" s="152"/>
    </row>
    <row r="3601" spans="2:7">
      <c r="B3601" s="152"/>
      <c r="C3601" s="152"/>
      <c r="D3601" s="152"/>
      <c r="E3601" s="152"/>
      <c r="G3601" s="152"/>
    </row>
    <row r="3602" spans="2:7">
      <c r="B3602" s="152"/>
      <c r="C3602" s="152"/>
      <c r="D3602" s="152"/>
      <c r="E3602" s="152"/>
      <c r="G3602" s="152"/>
    </row>
    <row r="3603" spans="2:7">
      <c r="B3603" s="152"/>
      <c r="C3603" s="152"/>
      <c r="D3603" s="152"/>
      <c r="E3603" s="152"/>
      <c r="G3603" s="152"/>
    </row>
    <row r="3604" spans="2:7">
      <c r="B3604" s="152"/>
      <c r="C3604" s="152"/>
      <c r="D3604" s="152"/>
      <c r="E3604" s="152"/>
      <c r="G3604" s="152"/>
    </row>
    <row r="3605" spans="2:7">
      <c r="B3605" s="152"/>
      <c r="C3605" s="152"/>
      <c r="D3605" s="152"/>
      <c r="E3605" s="152"/>
      <c r="G3605" s="152"/>
    </row>
    <row r="3606" spans="2:7">
      <c r="B3606" s="152"/>
      <c r="C3606" s="152"/>
      <c r="D3606" s="152"/>
      <c r="E3606" s="152"/>
      <c r="G3606" s="152"/>
    </row>
    <row r="3607" spans="2:7">
      <c r="B3607" s="152"/>
      <c r="C3607" s="152"/>
      <c r="D3607" s="152"/>
      <c r="E3607" s="152"/>
      <c r="G3607" s="152"/>
    </row>
    <row r="3608" spans="2:7">
      <c r="B3608" s="152"/>
      <c r="C3608" s="152"/>
      <c r="D3608" s="152"/>
      <c r="E3608" s="152"/>
      <c r="G3608" s="152"/>
    </row>
    <row r="3609" spans="2:7">
      <c r="B3609" s="152"/>
      <c r="C3609" s="152"/>
      <c r="D3609" s="152"/>
      <c r="E3609" s="152"/>
      <c r="G3609" s="152"/>
    </row>
    <row r="3610" spans="2:7">
      <c r="B3610" s="152"/>
      <c r="C3610" s="152"/>
      <c r="D3610" s="152"/>
      <c r="E3610" s="152"/>
      <c r="G3610" s="152"/>
    </row>
    <row r="3611" spans="2:7">
      <c r="B3611" s="152"/>
      <c r="C3611" s="152"/>
      <c r="D3611" s="152"/>
      <c r="E3611" s="152"/>
      <c r="G3611" s="152"/>
    </row>
    <row r="3612" spans="2:7">
      <c r="B3612" s="152"/>
      <c r="C3612" s="152"/>
      <c r="D3612" s="152"/>
      <c r="E3612" s="152"/>
      <c r="G3612" s="152"/>
    </row>
    <row r="3613" spans="2:7">
      <c r="B3613" s="152"/>
      <c r="C3613" s="152"/>
      <c r="D3613" s="152"/>
      <c r="E3613" s="152"/>
      <c r="G3613" s="152"/>
    </row>
    <row r="3614" spans="2:7">
      <c r="B3614" s="152"/>
      <c r="C3614" s="152"/>
      <c r="D3614" s="152"/>
      <c r="E3614" s="152"/>
      <c r="G3614" s="152"/>
    </row>
    <row r="3615" spans="2:7">
      <c r="B3615" s="152"/>
      <c r="C3615" s="152"/>
      <c r="D3615" s="152"/>
      <c r="E3615" s="152"/>
      <c r="G3615" s="152"/>
    </row>
    <row r="3616" spans="2:7">
      <c r="B3616" s="152"/>
      <c r="C3616" s="152"/>
      <c r="D3616" s="152"/>
      <c r="E3616" s="152"/>
      <c r="G3616" s="152"/>
    </row>
    <row r="3617" spans="2:7">
      <c r="B3617" s="152"/>
      <c r="C3617" s="152"/>
      <c r="D3617" s="152"/>
      <c r="E3617" s="152"/>
      <c r="G3617" s="152"/>
    </row>
    <row r="3618" spans="2:7">
      <c r="B3618" s="152"/>
      <c r="C3618" s="152"/>
      <c r="D3618" s="152"/>
      <c r="E3618" s="152"/>
      <c r="G3618" s="152"/>
    </row>
    <row r="3619" spans="2:7">
      <c r="B3619" s="152"/>
      <c r="C3619" s="152"/>
      <c r="D3619" s="152"/>
      <c r="E3619" s="152"/>
      <c r="G3619" s="152"/>
    </row>
    <row r="3620" spans="2:7">
      <c r="B3620" s="152"/>
      <c r="C3620" s="152"/>
      <c r="D3620" s="152"/>
      <c r="E3620" s="152"/>
      <c r="G3620" s="152"/>
    </row>
    <row r="3621" spans="2:7">
      <c r="B3621" s="152"/>
      <c r="C3621" s="152"/>
      <c r="D3621" s="152"/>
      <c r="E3621" s="152"/>
      <c r="G3621" s="152"/>
    </row>
    <row r="3622" spans="2:7">
      <c r="B3622" s="152"/>
      <c r="C3622" s="152"/>
      <c r="D3622" s="152"/>
      <c r="E3622" s="152"/>
      <c r="G3622" s="152"/>
    </row>
    <row r="3623" spans="2:7">
      <c r="B3623" s="152"/>
      <c r="C3623" s="152"/>
      <c r="D3623" s="152"/>
      <c r="E3623" s="152"/>
      <c r="G3623" s="152"/>
    </row>
    <row r="3624" spans="2:7">
      <c r="B3624" s="152"/>
      <c r="C3624" s="152"/>
      <c r="D3624" s="152"/>
      <c r="E3624" s="152"/>
      <c r="G3624" s="152"/>
    </row>
    <row r="3625" spans="2:7">
      <c r="B3625" s="152"/>
      <c r="C3625" s="152"/>
      <c r="D3625" s="152"/>
      <c r="E3625" s="152"/>
      <c r="G3625" s="152"/>
    </row>
    <row r="3626" spans="2:7">
      <c r="B3626" s="152"/>
      <c r="C3626" s="152"/>
      <c r="D3626" s="152"/>
      <c r="E3626" s="152"/>
      <c r="G3626" s="152"/>
    </row>
    <row r="3627" spans="2:7">
      <c r="B3627" s="152"/>
      <c r="C3627" s="152"/>
      <c r="D3627" s="152"/>
      <c r="E3627" s="152"/>
      <c r="G3627" s="152"/>
    </row>
    <row r="3628" spans="2:7">
      <c r="B3628" s="152"/>
      <c r="C3628" s="152"/>
      <c r="D3628" s="152"/>
      <c r="E3628" s="152"/>
      <c r="G3628" s="152"/>
    </row>
    <row r="3629" spans="2:7">
      <c r="B3629" s="152"/>
      <c r="C3629" s="152"/>
      <c r="D3629" s="152"/>
      <c r="E3629" s="152"/>
      <c r="G3629" s="152"/>
    </row>
    <row r="3630" spans="2:7">
      <c r="B3630" s="152"/>
      <c r="C3630" s="152"/>
      <c r="D3630" s="152"/>
      <c r="E3630" s="152"/>
      <c r="G3630" s="152"/>
    </row>
    <row r="3631" spans="2:7">
      <c r="B3631" s="152"/>
      <c r="C3631" s="152"/>
      <c r="D3631" s="152"/>
      <c r="E3631" s="152"/>
      <c r="G3631" s="152"/>
    </row>
    <row r="3632" spans="2:7">
      <c r="B3632" s="152"/>
      <c r="C3632" s="152"/>
      <c r="D3632" s="152"/>
      <c r="E3632" s="152"/>
      <c r="G3632" s="152"/>
    </row>
    <row r="3633" spans="2:7">
      <c r="B3633" s="152"/>
      <c r="C3633" s="152"/>
      <c r="D3633" s="152"/>
      <c r="E3633" s="152"/>
      <c r="G3633" s="152"/>
    </row>
    <row r="3634" spans="2:7">
      <c r="B3634" s="152"/>
      <c r="C3634" s="152"/>
      <c r="D3634" s="152"/>
      <c r="E3634" s="152"/>
      <c r="G3634" s="152"/>
    </row>
    <row r="3635" spans="2:7">
      <c r="B3635" s="152"/>
      <c r="C3635" s="152"/>
      <c r="D3635" s="152"/>
      <c r="E3635" s="152"/>
      <c r="G3635" s="152"/>
    </row>
    <row r="3636" spans="2:7">
      <c r="B3636" s="152"/>
      <c r="C3636" s="152"/>
      <c r="D3636" s="152"/>
      <c r="E3636" s="152"/>
      <c r="G3636" s="152"/>
    </row>
    <row r="3637" spans="2:7">
      <c r="B3637" s="152"/>
      <c r="C3637" s="152"/>
      <c r="D3637" s="152"/>
      <c r="E3637" s="152"/>
      <c r="G3637" s="152"/>
    </row>
    <row r="3638" spans="2:7">
      <c r="B3638" s="152"/>
      <c r="C3638" s="152"/>
      <c r="D3638" s="152"/>
      <c r="E3638" s="152"/>
      <c r="G3638" s="152"/>
    </row>
    <row r="3639" spans="2:7">
      <c r="B3639" s="152"/>
      <c r="C3639" s="152"/>
      <c r="D3639" s="152"/>
      <c r="E3639" s="152"/>
      <c r="G3639" s="152"/>
    </row>
    <row r="3640" spans="2:7">
      <c r="B3640" s="152"/>
      <c r="C3640" s="152"/>
      <c r="D3640" s="152"/>
      <c r="E3640" s="152"/>
      <c r="G3640" s="152"/>
    </row>
    <row r="3641" spans="2:7">
      <c r="B3641" s="152"/>
      <c r="C3641" s="152"/>
      <c r="D3641" s="152"/>
      <c r="E3641" s="152"/>
      <c r="G3641" s="152"/>
    </row>
    <row r="3642" spans="2:7">
      <c r="B3642" s="152"/>
      <c r="C3642" s="152"/>
      <c r="D3642" s="152"/>
      <c r="E3642" s="152"/>
      <c r="G3642" s="152"/>
    </row>
    <row r="3643" spans="2:7">
      <c r="B3643" s="152"/>
      <c r="C3643" s="152"/>
      <c r="D3643" s="152"/>
      <c r="E3643" s="152"/>
      <c r="G3643" s="152"/>
    </row>
    <row r="3644" spans="2:7">
      <c r="B3644" s="152"/>
      <c r="C3644" s="152"/>
      <c r="D3644" s="152"/>
      <c r="E3644" s="152"/>
      <c r="G3644" s="152"/>
    </row>
    <row r="3645" spans="2:7">
      <c r="B3645" s="152"/>
      <c r="C3645" s="152"/>
      <c r="D3645" s="152"/>
      <c r="E3645" s="152"/>
      <c r="G3645" s="152"/>
    </row>
    <row r="3646" spans="2:7">
      <c r="B3646" s="152"/>
      <c r="C3646" s="152"/>
      <c r="D3646" s="152"/>
      <c r="E3646" s="152"/>
      <c r="G3646" s="152"/>
    </row>
    <row r="3647" spans="2:7">
      <c r="B3647" s="152"/>
      <c r="C3647" s="152"/>
      <c r="D3647" s="152"/>
      <c r="E3647" s="152"/>
      <c r="G3647" s="152"/>
    </row>
    <row r="3648" spans="2:7">
      <c r="B3648" s="152"/>
      <c r="C3648" s="152"/>
      <c r="D3648" s="152"/>
      <c r="E3648" s="152"/>
      <c r="G3648" s="152"/>
    </row>
    <row r="3649" spans="2:7">
      <c r="B3649" s="152"/>
      <c r="C3649" s="152"/>
      <c r="D3649" s="152"/>
      <c r="E3649" s="152"/>
      <c r="G3649" s="152"/>
    </row>
    <row r="3650" spans="2:7">
      <c r="B3650" s="152"/>
      <c r="C3650" s="152"/>
      <c r="D3650" s="152"/>
      <c r="E3650" s="152"/>
      <c r="G3650" s="152"/>
    </row>
    <row r="3651" spans="2:7">
      <c r="B3651" s="152"/>
      <c r="C3651" s="152"/>
      <c r="D3651" s="152"/>
      <c r="E3651" s="152"/>
      <c r="G3651" s="152"/>
    </row>
    <row r="3652" spans="2:7">
      <c r="B3652" s="152"/>
      <c r="C3652" s="152"/>
      <c r="D3652" s="152"/>
      <c r="E3652" s="152"/>
      <c r="G3652" s="152"/>
    </row>
    <row r="3653" spans="2:7">
      <c r="B3653" s="152"/>
      <c r="C3653" s="152"/>
      <c r="D3653" s="152"/>
      <c r="E3653" s="152"/>
      <c r="G3653" s="152"/>
    </row>
    <row r="3654" spans="2:7">
      <c r="B3654" s="152"/>
      <c r="C3654" s="152"/>
      <c r="D3654" s="152"/>
      <c r="E3654" s="152"/>
      <c r="G3654" s="152"/>
    </row>
    <row r="3655" spans="2:7">
      <c r="B3655" s="152"/>
      <c r="C3655" s="152"/>
      <c r="D3655" s="152"/>
      <c r="E3655" s="152"/>
      <c r="G3655" s="152"/>
    </row>
    <row r="3656" spans="2:7">
      <c r="B3656" s="152"/>
      <c r="C3656" s="152"/>
      <c r="D3656" s="152"/>
      <c r="E3656" s="152"/>
      <c r="G3656" s="152"/>
    </row>
    <row r="3657" spans="2:7">
      <c r="B3657" s="152"/>
      <c r="C3657" s="152"/>
      <c r="D3657" s="152"/>
      <c r="E3657" s="152"/>
      <c r="G3657" s="152"/>
    </row>
    <row r="3658" spans="2:7">
      <c r="B3658" s="152"/>
      <c r="C3658" s="152"/>
      <c r="D3658" s="152"/>
      <c r="E3658" s="152"/>
      <c r="G3658" s="152"/>
    </row>
    <row r="3659" spans="2:7">
      <c r="B3659" s="152"/>
      <c r="C3659" s="152"/>
      <c r="D3659" s="152"/>
      <c r="E3659" s="152"/>
      <c r="G3659" s="152"/>
    </row>
    <row r="3660" spans="2:7">
      <c r="B3660" s="152"/>
      <c r="C3660" s="152"/>
      <c r="D3660" s="152"/>
      <c r="E3660" s="152"/>
      <c r="G3660" s="152"/>
    </row>
    <row r="3661" spans="2:7">
      <c r="B3661" s="152"/>
      <c r="C3661" s="152"/>
      <c r="D3661" s="152"/>
      <c r="E3661" s="152"/>
      <c r="G3661" s="152"/>
    </row>
    <row r="3662" spans="2:7">
      <c r="B3662" s="152"/>
      <c r="C3662" s="152"/>
      <c r="D3662" s="152"/>
      <c r="E3662" s="152"/>
      <c r="G3662" s="152"/>
    </row>
    <row r="3663" spans="2:7">
      <c r="B3663" s="152"/>
      <c r="C3663" s="152"/>
      <c r="D3663" s="152"/>
      <c r="E3663" s="152"/>
      <c r="G3663" s="152"/>
    </row>
    <row r="3664" spans="2:7">
      <c r="B3664" s="152"/>
      <c r="C3664" s="152"/>
      <c r="D3664" s="152"/>
      <c r="E3664" s="152"/>
      <c r="G3664" s="152"/>
    </row>
    <row r="3665" spans="2:7">
      <c r="B3665" s="152"/>
      <c r="C3665" s="152"/>
      <c r="D3665" s="152"/>
      <c r="E3665" s="152"/>
      <c r="G3665" s="152"/>
    </row>
    <row r="3666" spans="2:7">
      <c r="B3666" s="152"/>
      <c r="C3666" s="152"/>
      <c r="D3666" s="152"/>
      <c r="E3666" s="152"/>
      <c r="G3666" s="152"/>
    </row>
    <row r="3667" spans="2:7">
      <c r="B3667" s="152"/>
      <c r="C3667" s="152"/>
      <c r="D3667" s="152"/>
      <c r="E3667" s="152"/>
      <c r="G3667" s="152"/>
    </row>
    <row r="3668" spans="2:7">
      <c r="B3668" s="152"/>
      <c r="C3668" s="152"/>
      <c r="D3668" s="152"/>
      <c r="E3668" s="152"/>
      <c r="G3668" s="152"/>
    </row>
    <row r="3669" spans="2:7">
      <c r="B3669" s="152"/>
      <c r="C3669" s="152"/>
      <c r="D3669" s="152"/>
      <c r="E3669" s="152"/>
      <c r="G3669" s="152"/>
    </row>
    <row r="3670" spans="2:7">
      <c r="B3670" s="152"/>
      <c r="C3670" s="152"/>
      <c r="D3670" s="152"/>
      <c r="E3670" s="152"/>
      <c r="G3670" s="152"/>
    </row>
    <row r="3671" spans="2:7">
      <c r="B3671" s="152"/>
      <c r="C3671" s="152"/>
      <c r="D3671" s="152"/>
      <c r="E3671" s="152"/>
      <c r="G3671" s="152"/>
    </row>
    <row r="3672" spans="2:7">
      <c r="B3672" s="152"/>
      <c r="C3672" s="152"/>
      <c r="D3672" s="152"/>
      <c r="E3672" s="152"/>
      <c r="G3672" s="152"/>
    </row>
    <row r="3673" spans="2:7">
      <c r="B3673" s="152"/>
      <c r="C3673" s="152"/>
      <c r="D3673" s="152"/>
      <c r="E3673" s="152"/>
      <c r="G3673" s="152"/>
    </row>
    <row r="3674" spans="2:7">
      <c r="B3674" s="152"/>
      <c r="C3674" s="152"/>
      <c r="D3674" s="152"/>
      <c r="E3674" s="152"/>
      <c r="G3674" s="152"/>
    </row>
    <row r="3675" spans="2:7">
      <c r="B3675" s="152"/>
      <c r="C3675" s="152"/>
      <c r="D3675" s="152"/>
      <c r="E3675" s="152"/>
      <c r="G3675" s="152"/>
    </row>
    <row r="3676" spans="2:7">
      <c r="B3676" s="152"/>
      <c r="C3676" s="152"/>
      <c r="D3676" s="152"/>
      <c r="E3676" s="152"/>
      <c r="G3676" s="152"/>
    </row>
    <row r="3677" spans="2:7">
      <c r="B3677" s="152"/>
      <c r="C3677" s="152"/>
      <c r="D3677" s="152"/>
      <c r="E3677" s="152"/>
      <c r="G3677" s="152"/>
    </row>
    <row r="3678" spans="2:7">
      <c r="B3678" s="152"/>
      <c r="C3678" s="152"/>
      <c r="D3678" s="152"/>
      <c r="E3678" s="152"/>
      <c r="G3678" s="152"/>
    </row>
    <row r="3679" spans="2:7">
      <c r="B3679" s="152"/>
      <c r="C3679" s="152"/>
      <c r="D3679" s="152"/>
      <c r="E3679" s="152"/>
      <c r="G3679" s="152"/>
    </row>
    <row r="3680" spans="2:7">
      <c r="B3680" s="152"/>
      <c r="C3680" s="152"/>
      <c r="D3680" s="152"/>
      <c r="E3680" s="152"/>
      <c r="G3680" s="152"/>
    </row>
    <row r="3681" spans="2:7">
      <c r="B3681" s="152"/>
      <c r="C3681" s="152"/>
      <c r="D3681" s="152"/>
      <c r="E3681" s="152"/>
      <c r="G3681" s="152"/>
    </row>
    <row r="3682" spans="2:7">
      <c r="B3682" s="152"/>
      <c r="C3682" s="152"/>
      <c r="D3682" s="152"/>
      <c r="E3682" s="152"/>
      <c r="G3682" s="152"/>
    </row>
    <row r="3683" spans="2:7">
      <c r="B3683" s="152"/>
      <c r="C3683" s="152"/>
      <c r="D3683" s="152"/>
      <c r="E3683" s="152"/>
      <c r="G3683" s="152"/>
    </row>
    <row r="3684" spans="2:7">
      <c r="B3684" s="152"/>
      <c r="C3684" s="152"/>
      <c r="D3684" s="152"/>
      <c r="E3684" s="152"/>
      <c r="G3684" s="152"/>
    </row>
    <row r="3685" spans="2:7">
      <c r="B3685" s="152"/>
      <c r="C3685" s="152"/>
      <c r="D3685" s="152"/>
      <c r="E3685" s="152"/>
      <c r="G3685" s="152"/>
    </row>
    <row r="3686" spans="2:7">
      <c r="B3686" s="152"/>
      <c r="C3686" s="152"/>
      <c r="D3686" s="152"/>
      <c r="E3686" s="152"/>
      <c r="G3686" s="152"/>
    </row>
    <row r="3687" spans="2:7">
      <c r="B3687" s="152"/>
      <c r="C3687" s="152"/>
      <c r="D3687" s="152"/>
      <c r="E3687" s="152"/>
      <c r="G3687" s="152"/>
    </row>
    <row r="3688" spans="2:7">
      <c r="B3688" s="152"/>
      <c r="C3688" s="152"/>
      <c r="D3688" s="152"/>
      <c r="E3688" s="152"/>
      <c r="G3688" s="152"/>
    </row>
    <row r="3689" spans="2:7">
      <c r="B3689" s="152"/>
      <c r="C3689" s="152"/>
      <c r="D3689" s="152"/>
      <c r="E3689" s="152"/>
      <c r="G3689" s="152"/>
    </row>
    <row r="3690" spans="2:7">
      <c r="B3690" s="152"/>
      <c r="C3690" s="152"/>
      <c r="D3690" s="152"/>
      <c r="E3690" s="152"/>
      <c r="G3690" s="152"/>
    </row>
    <row r="3691" spans="2:7">
      <c r="B3691" s="152"/>
      <c r="C3691" s="152"/>
      <c r="D3691" s="152"/>
      <c r="E3691" s="152"/>
      <c r="G3691" s="152"/>
    </row>
    <row r="3692" spans="2:7">
      <c r="B3692" s="152"/>
      <c r="C3692" s="152"/>
      <c r="D3692" s="152"/>
      <c r="E3692" s="152"/>
      <c r="G3692" s="152"/>
    </row>
    <row r="3693" spans="2:7">
      <c r="B3693" s="152"/>
      <c r="C3693" s="152"/>
      <c r="D3693" s="152"/>
      <c r="E3693" s="152"/>
      <c r="G3693" s="152"/>
    </row>
    <row r="3694" spans="2:7">
      <c r="B3694" s="152"/>
      <c r="C3694" s="152"/>
      <c r="D3694" s="152"/>
      <c r="E3694" s="152"/>
      <c r="G3694" s="152"/>
    </row>
    <row r="3695" spans="2:7">
      <c r="B3695" s="152"/>
      <c r="C3695" s="152"/>
      <c r="D3695" s="152"/>
      <c r="E3695" s="152"/>
      <c r="G3695" s="152"/>
    </row>
    <row r="3696" spans="2:7">
      <c r="B3696" s="152"/>
      <c r="C3696" s="152"/>
      <c r="D3696" s="152"/>
      <c r="E3696" s="152"/>
      <c r="G3696" s="152"/>
    </row>
    <row r="3697" spans="2:7">
      <c r="B3697" s="152"/>
      <c r="C3697" s="152"/>
      <c r="D3697" s="152"/>
      <c r="E3697" s="152"/>
      <c r="G3697" s="152"/>
    </row>
    <row r="3698" spans="2:7">
      <c r="B3698" s="152"/>
      <c r="C3698" s="152"/>
      <c r="D3698" s="152"/>
      <c r="E3698" s="152"/>
      <c r="G3698" s="152"/>
    </row>
    <row r="3699" spans="2:7">
      <c r="B3699" s="152"/>
      <c r="C3699" s="152"/>
      <c r="D3699" s="152"/>
      <c r="E3699" s="152"/>
      <c r="G3699" s="152"/>
    </row>
    <row r="3700" spans="2:7">
      <c r="B3700" s="152"/>
      <c r="C3700" s="152"/>
      <c r="D3700" s="152"/>
      <c r="E3700" s="152"/>
      <c r="G3700" s="152"/>
    </row>
    <row r="3701" spans="2:7">
      <c r="B3701" s="152"/>
      <c r="C3701" s="152"/>
      <c r="D3701" s="152"/>
      <c r="E3701" s="152"/>
      <c r="G3701" s="152"/>
    </row>
    <row r="3702" spans="2:7">
      <c r="B3702" s="152"/>
      <c r="C3702" s="152"/>
      <c r="D3702" s="152"/>
      <c r="E3702" s="152"/>
      <c r="G3702" s="152"/>
    </row>
    <row r="3703" spans="2:7">
      <c r="B3703" s="152"/>
      <c r="C3703" s="152"/>
      <c r="D3703" s="152"/>
      <c r="E3703" s="152"/>
      <c r="G3703" s="152"/>
    </row>
    <row r="3704" spans="2:7">
      <c r="B3704" s="152"/>
      <c r="C3704" s="152"/>
      <c r="D3704" s="152"/>
      <c r="E3704" s="152"/>
      <c r="G3704" s="152"/>
    </row>
    <row r="3705" spans="2:7">
      <c r="B3705" s="152"/>
      <c r="C3705" s="152"/>
      <c r="D3705" s="152"/>
      <c r="E3705" s="152"/>
      <c r="G3705" s="152"/>
    </row>
    <row r="3706" spans="2:7">
      <c r="B3706" s="152"/>
      <c r="C3706" s="152"/>
      <c r="D3706" s="152"/>
      <c r="E3706" s="152"/>
      <c r="G3706" s="152"/>
    </row>
    <row r="3707" spans="2:7">
      <c r="B3707" s="152"/>
      <c r="C3707" s="152"/>
      <c r="D3707" s="152"/>
      <c r="E3707" s="152"/>
      <c r="G3707" s="152"/>
    </row>
    <row r="3708" spans="2:7">
      <c r="B3708" s="152"/>
      <c r="C3708" s="152"/>
      <c r="D3708" s="152"/>
      <c r="E3708" s="152"/>
      <c r="G3708" s="152"/>
    </row>
    <row r="3709" spans="2:7">
      <c r="B3709" s="152"/>
      <c r="C3709" s="152"/>
      <c r="D3709" s="152"/>
      <c r="E3709" s="152"/>
      <c r="G3709" s="152"/>
    </row>
    <row r="3710" spans="2:7">
      <c r="B3710" s="152"/>
      <c r="C3710" s="152"/>
      <c r="D3710" s="152"/>
      <c r="E3710" s="152"/>
      <c r="G3710" s="152"/>
    </row>
    <row r="3711" spans="2:7">
      <c r="B3711" s="152"/>
      <c r="C3711" s="152"/>
      <c r="D3711" s="152"/>
      <c r="E3711" s="152"/>
      <c r="G3711" s="152"/>
    </row>
    <row r="3712" spans="2:7">
      <c r="B3712" s="152"/>
      <c r="C3712" s="152"/>
      <c r="D3712" s="152"/>
      <c r="E3712" s="152"/>
      <c r="G3712" s="152"/>
    </row>
    <row r="3713" spans="2:7">
      <c r="B3713" s="152"/>
      <c r="C3713" s="152"/>
      <c r="D3713" s="152"/>
      <c r="E3713" s="152"/>
      <c r="G3713" s="152"/>
    </row>
    <row r="3714" spans="2:7">
      <c r="B3714" s="152"/>
      <c r="C3714" s="152"/>
      <c r="D3714" s="152"/>
      <c r="E3714" s="152"/>
      <c r="G3714" s="152"/>
    </row>
    <row r="3715" spans="2:7">
      <c r="B3715" s="152"/>
      <c r="C3715" s="152"/>
      <c r="D3715" s="152"/>
      <c r="E3715" s="152"/>
      <c r="G3715" s="152"/>
    </row>
    <row r="3716" spans="2:7">
      <c r="B3716" s="152"/>
      <c r="C3716" s="152"/>
      <c r="D3716" s="152"/>
      <c r="E3716" s="152"/>
      <c r="G3716" s="152"/>
    </row>
    <row r="3717" spans="2:7">
      <c r="B3717" s="152"/>
      <c r="C3717" s="152"/>
      <c r="D3717" s="152"/>
      <c r="E3717" s="152"/>
      <c r="G3717" s="152"/>
    </row>
    <row r="3718" spans="2:7">
      <c r="B3718" s="152"/>
      <c r="C3718" s="152"/>
      <c r="D3718" s="152"/>
      <c r="E3718" s="152"/>
      <c r="G3718" s="152"/>
    </row>
    <row r="3719" spans="2:7">
      <c r="B3719" s="152"/>
      <c r="C3719" s="152"/>
      <c r="D3719" s="152"/>
      <c r="E3719" s="152"/>
      <c r="G3719" s="152"/>
    </row>
    <row r="3720" spans="2:7">
      <c r="B3720" s="152"/>
      <c r="C3720" s="152"/>
      <c r="D3720" s="152"/>
      <c r="E3720" s="152"/>
      <c r="G3720" s="152"/>
    </row>
    <row r="3721" spans="2:7">
      <c r="B3721" s="152"/>
      <c r="C3721" s="152"/>
      <c r="D3721" s="152"/>
      <c r="E3721" s="152"/>
      <c r="G3721" s="152"/>
    </row>
    <row r="3722" spans="2:7">
      <c r="B3722" s="152"/>
      <c r="C3722" s="152"/>
      <c r="D3722" s="152"/>
      <c r="E3722" s="152"/>
      <c r="G3722" s="152"/>
    </row>
    <row r="3723" spans="2:7">
      <c r="B3723" s="152"/>
      <c r="C3723" s="152"/>
      <c r="D3723" s="152"/>
      <c r="E3723" s="152"/>
      <c r="G3723" s="152"/>
    </row>
    <row r="3724" spans="2:7">
      <c r="B3724" s="152"/>
      <c r="C3724" s="152"/>
      <c r="D3724" s="152"/>
      <c r="E3724" s="152"/>
      <c r="G3724" s="152"/>
    </row>
    <row r="3725" spans="2:7">
      <c r="B3725" s="152"/>
      <c r="C3725" s="152"/>
      <c r="D3725" s="152"/>
      <c r="E3725" s="152"/>
      <c r="G3725" s="152"/>
    </row>
    <row r="3726" spans="2:7">
      <c r="B3726" s="152"/>
      <c r="C3726" s="152"/>
      <c r="D3726" s="152"/>
      <c r="E3726" s="152"/>
      <c r="G3726" s="152"/>
    </row>
    <row r="3727" spans="2:7">
      <c r="B3727" s="152"/>
      <c r="C3727" s="152"/>
      <c r="D3727" s="152"/>
      <c r="E3727" s="152"/>
      <c r="G3727" s="152"/>
    </row>
    <row r="3728" spans="2:7">
      <c r="B3728" s="152"/>
      <c r="C3728" s="152"/>
      <c r="D3728" s="152"/>
      <c r="E3728" s="152"/>
      <c r="G3728" s="152"/>
    </row>
    <row r="3729" spans="2:7">
      <c r="B3729" s="152"/>
      <c r="C3729" s="152"/>
      <c r="D3729" s="152"/>
      <c r="E3729" s="152"/>
      <c r="G3729" s="152"/>
    </row>
    <row r="3730" spans="2:7">
      <c r="B3730" s="152"/>
      <c r="C3730" s="152"/>
      <c r="D3730" s="152"/>
      <c r="E3730" s="152"/>
      <c r="G3730" s="152"/>
    </row>
    <row r="3731" spans="2:7">
      <c r="B3731" s="152"/>
      <c r="C3731" s="152"/>
      <c r="D3731" s="152"/>
      <c r="E3731" s="152"/>
      <c r="G3731" s="152"/>
    </row>
    <row r="3732" spans="2:7">
      <c r="B3732" s="152"/>
      <c r="C3732" s="152"/>
      <c r="D3732" s="152"/>
      <c r="E3732" s="152"/>
      <c r="G3732" s="152"/>
    </row>
    <row r="3733" spans="2:7">
      <c r="B3733" s="152"/>
      <c r="C3733" s="152"/>
      <c r="D3733" s="152"/>
      <c r="E3733" s="152"/>
      <c r="G3733" s="152"/>
    </row>
    <row r="3734" spans="2:7">
      <c r="B3734" s="152"/>
      <c r="C3734" s="152"/>
      <c r="D3734" s="152"/>
      <c r="E3734" s="152"/>
      <c r="G3734" s="152"/>
    </row>
    <row r="3735" spans="2:7">
      <c r="B3735" s="152"/>
      <c r="C3735" s="152"/>
      <c r="D3735" s="152"/>
      <c r="E3735" s="152"/>
      <c r="G3735" s="152"/>
    </row>
    <row r="3736" spans="2:7">
      <c r="B3736" s="152"/>
      <c r="C3736" s="152"/>
      <c r="D3736" s="152"/>
      <c r="E3736" s="152"/>
      <c r="G3736" s="152"/>
    </row>
    <row r="3737" spans="2:7">
      <c r="B3737" s="152"/>
      <c r="C3737" s="152"/>
      <c r="D3737" s="152"/>
      <c r="E3737" s="152"/>
      <c r="G3737" s="152"/>
    </row>
    <row r="3738" spans="2:7">
      <c r="B3738" s="152"/>
      <c r="C3738" s="152"/>
      <c r="D3738" s="152"/>
      <c r="E3738" s="152"/>
      <c r="G3738" s="152"/>
    </row>
    <row r="3739" spans="2:7">
      <c r="B3739" s="152"/>
      <c r="C3739" s="152"/>
      <c r="D3739" s="152"/>
      <c r="E3739" s="152"/>
      <c r="G3739" s="152"/>
    </row>
    <row r="3740" spans="2:7">
      <c r="B3740" s="152"/>
      <c r="C3740" s="152"/>
      <c r="D3740" s="152"/>
      <c r="E3740" s="152"/>
      <c r="G3740" s="152"/>
    </row>
    <row r="3741" spans="2:7">
      <c r="B3741" s="152"/>
      <c r="C3741" s="152"/>
      <c r="D3741" s="152"/>
      <c r="E3741" s="152"/>
      <c r="G3741" s="152"/>
    </row>
    <row r="3742" spans="2:7">
      <c r="B3742" s="152"/>
      <c r="C3742" s="152"/>
      <c r="D3742" s="152"/>
      <c r="E3742" s="152"/>
      <c r="G3742" s="152"/>
    </row>
    <row r="3743" spans="2:7">
      <c r="B3743" s="152"/>
      <c r="C3743" s="152"/>
      <c r="D3743" s="152"/>
      <c r="E3743" s="152"/>
      <c r="G3743" s="152"/>
    </row>
    <row r="3744" spans="2:7">
      <c r="B3744" s="152"/>
      <c r="C3744" s="152"/>
      <c r="D3744" s="152"/>
      <c r="E3744" s="152"/>
      <c r="G3744" s="152"/>
    </row>
    <row r="3745" spans="2:7">
      <c r="B3745" s="152"/>
      <c r="C3745" s="152"/>
      <c r="D3745" s="152"/>
      <c r="E3745" s="152"/>
      <c r="G3745" s="152"/>
    </row>
    <row r="3746" spans="2:7">
      <c r="B3746" s="152"/>
      <c r="C3746" s="152"/>
      <c r="D3746" s="152"/>
      <c r="E3746" s="152"/>
      <c r="G3746" s="152"/>
    </row>
    <row r="3747" spans="2:7">
      <c r="B3747" s="152"/>
      <c r="C3747" s="152"/>
      <c r="D3747" s="152"/>
      <c r="E3747" s="152"/>
      <c r="G3747" s="152"/>
    </row>
    <row r="3748" spans="2:7">
      <c r="B3748" s="152"/>
      <c r="C3748" s="152"/>
      <c r="D3748" s="152"/>
      <c r="E3748" s="152"/>
      <c r="G3748" s="152"/>
    </row>
    <row r="3749" spans="2:7">
      <c r="B3749" s="152"/>
      <c r="C3749" s="152"/>
      <c r="D3749" s="152"/>
      <c r="E3749" s="152"/>
      <c r="G3749" s="152"/>
    </row>
    <row r="3750" spans="2:7">
      <c r="B3750" s="152"/>
      <c r="C3750" s="152"/>
      <c r="D3750" s="152"/>
      <c r="E3750" s="152"/>
      <c r="G3750" s="152"/>
    </row>
    <row r="3751" spans="2:7">
      <c r="B3751" s="152"/>
      <c r="C3751" s="152"/>
      <c r="D3751" s="152"/>
      <c r="E3751" s="152"/>
      <c r="G3751" s="152"/>
    </row>
    <row r="3752" spans="2:7">
      <c r="B3752" s="152"/>
      <c r="C3752" s="152"/>
      <c r="D3752" s="152"/>
      <c r="E3752" s="152"/>
      <c r="G3752" s="152"/>
    </row>
    <row r="3753" spans="2:7">
      <c r="B3753" s="152"/>
      <c r="C3753" s="152"/>
      <c r="D3753" s="152"/>
      <c r="E3753" s="152"/>
      <c r="G3753" s="152"/>
    </row>
    <row r="3754" spans="2:7">
      <c r="B3754" s="152"/>
      <c r="C3754" s="152"/>
      <c r="D3754" s="152"/>
      <c r="E3754" s="152"/>
      <c r="G3754" s="152"/>
    </row>
    <row r="3755" spans="2:7">
      <c r="B3755" s="152"/>
      <c r="C3755" s="152"/>
      <c r="D3755" s="152"/>
      <c r="E3755" s="152"/>
      <c r="G3755" s="152"/>
    </row>
    <row r="3756" spans="2:7">
      <c r="B3756" s="152"/>
      <c r="C3756" s="152"/>
      <c r="D3756" s="152"/>
      <c r="E3756" s="152"/>
      <c r="G3756" s="152"/>
    </row>
    <row r="3757" spans="2:7">
      <c r="B3757" s="152"/>
      <c r="C3757" s="152"/>
      <c r="D3757" s="152"/>
      <c r="E3757" s="152"/>
      <c r="G3757" s="152"/>
    </row>
    <row r="3758" spans="2:7">
      <c r="B3758" s="152"/>
      <c r="C3758" s="152"/>
      <c r="D3758" s="152"/>
      <c r="E3758" s="152"/>
      <c r="G3758" s="152"/>
    </row>
    <row r="3759" spans="2:7">
      <c r="B3759" s="152"/>
      <c r="C3759" s="152"/>
      <c r="D3759" s="152"/>
      <c r="E3759" s="152"/>
      <c r="G3759" s="152"/>
    </row>
    <row r="3760" spans="2:7">
      <c r="B3760" s="152"/>
      <c r="C3760" s="152"/>
      <c r="D3760" s="152"/>
      <c r="E3760" s="152"/>
      <c r="G3760" s="152"/>
    </row>
    <row r="3761" spans="2:7">
      <c r="B3761" s="152"/>
      <c r="C3761" s="152"/>
      <c r="D3761" s="152"/>
      <c r="E3761" s="152"/>
      <c r="G3761" s="152"/>
    </row>
    <row r="3762" spans="2:7">
      <c r="B3762" s="152"/>
      <c r="C3762" s="152"/>
      <c r="D3762" s="152"/>
      <c r="E3762" s="152"/>
      <c r="G3762" s="152"/>
    </row>
    <row r="3763" spans="2:7">
      <c r="B3763" s="152"/>
      <c r="C3763" s="152"/>
      <c r="D3763" s="152"/>
      <c r="E3763" s="152"/>
      <c r="G3763" s="152"/>
    </row>
    <row r="3764" spans="2:7">
      <c r="B3764" s="152"/>
      <c r="C3764" s="152"/>
      <c r="D3764" s="152"/>
      <c r="E3764" s="152"/>
      <c r="G3764" s="152"/>
    </row>
    <row r="3765" spans="2:7">
      <c r="B3765" s="152"/>
      <c r="C3765" s="152"/>
      <c r="D3765" s="152"/>
      <c r="E3765" s="152"/>
      <c r="G3765" s="152"/>
    </row>
    <row r="3766" spans="2:7">
      <c r="B3766" s="152"/>
      <c r="C3766" s="152"/>
      <c r="D3766" s="152"/>
      <c r="E3766" s="152"/>
      <c r="G3766" s="152"/>
    </row>
    <row r="3767" spans="2:7">
      <c r="B3767" s="152"/>
      <c r="C3767" s="152"/>
      <c r="D3767" s="152"/>
      <c r="E3767" s="152"/>
      <c r="G3767" s="152"/>
    </row>
    <row r="3768" spans="2:7">
      <c r="B3768" s="152"/>
      <c r="C3768" s="152"/>
      <c r="D3768" s="152"/>
      <c r="E3768" s="152"/>
      <c r="G3768" s="152"/>
    </row>
    <row r="3769" spans="2:7">
      <c r="B3769" s="152"/>
      <c r="C3769" s="152"/>
      <c r="D3769" s="152"/>
      <c r="E3769" s="152"/>
      <c r="G3769" s="152"/>
    </row>
    <row r="3770" spans="2:7">
      <c r="B3770" s="152"/>
      <c r="C3770" s="152"/>
      <c r="D3770" s="152"/>
      <c r="E3770" s="152"/>
      <c r="G3770" s="152"/>
    </row>
    <row r="3771" spans="2:7">
      <c r="B3771" s="152"/>
      <c r="C3771" s="152"/>
      <c r="D3771" s="152"/>
      <c r="E3771" s="152"/>
      <c r="G3771" s="152"/>
    </row>
    <row r="3772" spans="2:7">
      <c r="B3772" s="152"/>
      <c r="C3772" s="152"/>
      <c r="D3772" s="152"/>
      <c r="E3772" s="152"/>
      <c r="G3772" s="152"/>
    </row>
    <row r="3773" spans="2:7">
      <c r="B3773" s="152"/>
      <c r="C3773" s="152"/>
      <c r="D3773" s="152"/>
      <c r="E3773" s="152"/>
      <c r="G3773" s="152"/>
    </row>
    <row r="3774" spans="2:7">
      <c r="B3774" s="152"/>
      <c r="C3774" s="152"/>
      <c r="D3774" s="152"/>
      <c r="E3774" s="152"/>
      <c r="G3774" s="152"/>
    </row>
    <row r="3775" spans="2:7">
      <c r="B3775" s="152"/>
      <c r="C3775" s="152"/>
      <c r="D3775" s="152"/>
      <c r="E3775" s="152"/>
      <c r="G3775" s="152"/>
    </row>
    <row r="3776" spans="2:7">
      <c r="B3776" s="152"/>
      <c r="C3776" s="152"/>
      <c r="D3776" s="152"/>
      <c r="E3776" s="152"/>
      <c r="G3776" s="152"/>
    </row>
    <row r="3777" spans="2:7">
      <c r="B3777" s="152"/>
      <c r="C3777" s="152"/>
      <c r="D3777" s="152"/>
      <c r="E3777" s="152"/>
      <c r="G3777" s="152"/>
    </row>
    <row r="3778" spans="2:7">
      <c r="B3778" s="152"/>
      <c r="C3778" s="152"/>
      <c r="D3778" s="152"/>
      <c r="E3778" s="152"/>
      <c r="G3778" s="152"/>
    </row>
    <row r="3779" spans="2:7">
      <c r="B3779" s="152"/>
      <c r="C3779" s="152"/>
      <c r="D3779" s="152"/>
      <c r="E3779" s="152"/>
      <c r="G3779" s="152"/>
    </row>
    <row r="3780" spans="2:7">
      <c r="B3780" s="152"/>
      <c r="C3780" s="152"/>
      <c r="D3780" s="152"/>
      <c r="E3780" s="152"/>
      <c r="G3780" s="152"/>
    </row>
    <row r="3781" spans="2:7">
      <c r="B3781" s="152"/>
      <c r="C3781" s="152"/>
      <c r="D3781" s="152"/>
      <c r="E3781" s="152"/>
      <c r="G3781" s="152"/>
    </row>
    <row r="3782" spans="2:7">
      <c r="B3782" s="152"/>
      <c r="C3782" s="152"/>
      <c r="D3782" s="152"/>
      <c r="E3782" s="152"/>
      <c r="G3782" s="152"/>
    </row>
    <row r="3783" spans="2:7">
      <c r="B3783" s="152"/>
      <c r="C3783" s="152"/>
      <c r="D3783" s="152"/>
      <c r="E3783" s="152"/>
      <c r="G3783" s="152"/>
    </row>
    <row r="3784" spans="2:7">
      <c r="B3784" s="152"/>
      <c r="C3784" s="152"/>
      <c r="D3784" s="152"/>
      <c r="E3784" s="152"/>
      <c r="G3784" s="152"/>
    </row>
    <row r="3785" spans="2:7">
      <c r="B3785" s="152"/>
      <c r="C3785" s="152"/>
      <c r="D3785" s="152"/>
      <c r="E3785" s="152"/>
      <c r="G3785" s="152"/>
    </row>
    <row r="3786" spans="2:7">
      <c r="B3786" s="152"/>
      <c r="C3786" s="152"/>
      <c r="D3786" s="152"/>
      <c r="E3786" s="152"/>
      <c r="G3786" s="152"/>
    </row>
    <row r="3787" spans="2:7">
      <c r="B3787" s="152"/>
      <c r="C3787" s="152"/>
      <c r="D3787" s="152"/>
      <c r="E3787" s="152"/>
      <c r="G3787" s="152"/>
    </row>
    <row r="3788" spans="2:7">
      <c r="B3788" s="152"/>
      <c r="C3788" s="152"/>
      <c r="D3788" s="152"/>
      <c r="E3788" s="152"/>
      <c r="G3788" s="152"/>
    </row>
    <row r="3789" spans="2:7">
      <c r="B3789" s="152"/>
      <c r="C3789" s="152"/>
      <c r="D3789" s="152"/>
      <c r="E3789" s="152"/>
      <c r="G3789" s="152"/>
    </row>
    <row r="3790" spans="2:7">
      <c r="B3790" s="152"/>
      <c r="C3790" s="152"/>
      <c r="D3790" s="152"/>
      <c r="E3790" s="152"/>
      <c r="G3790" s="152"/>
    </row>
    <row r="3791" spans="2:7">
      <c r="B3791" s="152"/>
      <c r="C3791" s="152"/>
      <c r="D3791" s="152"/>
      <c r="E3791" s="152"/>
      <c r="G3791" s="152"/>
    </row>
    <row r="3792" spans="2:7">
      <c r="B3792" s="152"/>
      <c r="C3792" s="152"/>
      <c r="D3792" s="152"/>
      <c r="E3792" s="152"/>
      <c r="G3792" s="152"/>
    </row>
    <row r="3793" spans="2:7">
      <c r="B3793" s="152"/>
      <c r="C3793" s="152"/>
      <c r="D3793" s="152"/>
      <c r="E3793" s="152"/>
      <c r="G3793" s="152"/>
    </row>
    <row r="3794" spans="2:7">
      <c r="B3794" s="152"/>
      <c r="C3794" s="152"/>
      <c r="D3794" s="152"/>
      <c r="E3794" s="152"/>
      <c r="G3794" s="152"/>
    </row>
    <row r="3795" spans="2:7">
      <c r="B3795" s="152"/>
      <c r="C3795" s="152"/>
      <c r="D3795" s="152"/>
      <c r="E3795" s="152"/>
      <c r="G3795" s="152"/>
    </row>
    <row r="3796" spans="2:7">
      <c r="B3796" s="152"/>
      <c r="C3796" s="152"/>
      <c r="D3796" s="152"/>
      <c r="E3796" s="152"/>
      <c r="G3796" s="152"/>
    </row>
    <row r="3797" spans="2:7">
      <c r="B3797" s="152"/>
      <c r="C3797" s="152"/>
      <c r="D3797" s="152"/>
      <c r="E3797" s="152"/>
      <c r="G3797" s="152"/>
    </row>
    <row r="3798" spans="2:7">
      <c r="B3798" s="152"/>
      <c r="C3798" s="152"/>
      <c r="D3798" s="152"/>
      <c r="E3798" s="152"/>
      <c r="G3798" s="152"/>
    </row>
    <row r="3799" spans="2:7">
      <c r="B3799" s="152"/>
      <c r="C3799" s="152"/>
      <c r="D3799" s="152"/>
      <c r="E3799" s="152"/>
      <c r="G3799" s="152"/>
    </row>
    <row r="3800" spans="2:7">
      <c r="B3800" s="152"/>
      <c r="C3800" s="152"/>
      <c r="D3800" s="152"/>
      <c r="E3800" s="152"/>
      <c r="G3800" s="152"/>
    </row>
    <row r="3801" spans="2:7">
      <c r="B3801" s="152"/>
      <c r="C3801" s="152"/>
      <c r="D3801" s="152"/>
      <c r="E3801" s="152"/>
      <c r="G3801" s="152"/>
    </row>
    <row r="3802" spans="2:7">
      <c r="B3802" s="152"/>
      <c r="C3802" s="152"/>
      <c r="D3802" s="152"/>
      <c r="E3802" s="152"/>
      <c r="G3802" s="152"/>
    </row>
    <row r="3803" spans="2:7">
      <c r="B3803" s="152"/>
      <c r="C3803" s="152"/>
      <c r="D3803" s="152"/>
      <c r="E3803" s="152"/>
      <c r="G3803" s="152"/>
    </row>
    <row r="3804" spans="2:7">
      <c r="B3804" s="152"/>
      <c r="C3804" s="152"/>
      <c r="D3804" s="152"/>
      <c r="E3804" s="152"/>
      <c r="G3804" s="152"/>
    </row>
    <row r="3805" spans="2:7">
      <c r="B3805" s="152"/>
      <c r="C3805" s="152"/>
      <c r="D3805" s="152"/>
      <c r="E3805" s="152"/>
      <c r="G3805" s="152"/>
    </row>
    <row r="3806" spans="2:7">
      <c r="B3806" s="152"/>
      <c r="C3806" s="152"/>
      <c r="D3806" s="152"/>
      <c r="E3806" s="152"/>
      <c r="G3806" s="152"/>
    </row>
    <row r="3807" spans="2:7">
      <c r="B3807" s="152"/>
      <c r="C3807" s="152"/>
      <c r="D3807" s="152"/>
      <c r="E3807" s="152"/>
      <c r="G3807" s="152"/>
    </row>
    <row r="3808" spans="2:7">
      <c r="B3808" s="152"/>
      <c r="C3808" s="152"/>
      <c r="D3808" s="152"/>
      <c r="E3808" s="152"/>
      <c r="G3808" s="152"/>
    </row>
    <row r="3809" spans="2:7">
      <c r="B3809" s="152"/>
      <c r="C3809" s="152"/>
      <c r="D3809" s="152"/>
      <c r="E3809" s="152"/>
      <c r="G3809" s="152"/>
    </row>
    <row r="3810" spans="2:7">
      <c r="B3810" s="152"/>
      <c r="C3810" s="152"/>
      <c r="D3810" s="152"/>
      <c r="E3810" s="152"/>
      <c r="G3810" s="152"/>
    </row>
    <row r="3811" spans="2:7">
      <c r="B3811" s="152"/>
      <c r="C3811" s="152"/>
      <c r="D3811" s="152"/>
      <c r="E3811" s="152"/>
      <c r="G3811" s="152"/>
    </row>
    <row r="3812" spans="2:7">
      <c r="B3812" s="152"/>
      <c r="C3812" s="152"/>
      <c r="D3812" s="152"/>
      <c r="E3812" s="152"/>
      <c r="G3812" s="152"/>
    </row>
    <row r="3813" spans="2:7">
      <c r="B3813" s="152"/>
      <c r="C3813" s="152"/>
      <c r="D3813" s="152"/>
      <c r="E3813" s="152"/>
      <c r="G3813" s="152"/>
    </row>
    <row r="3814" spans="2:7">
      <c r="B3814" s="152"/>
      <c r="C3814" s="152"/>
      <c r="D3814" s="152"/>
      <c r="E3814" s="152"/>
      <c r="G3814" s="152"/>
    </row>
    <row r="3815" spans="2:7">
      <c r="B3815" s="152"/>
      <c r="C3815" s="152"/>
      <c r="D3815" s="152"/>
      <c r="E3815" s="152"/>
      <c r="G3815" s="152"/>
    </row>
    <row r="3816" spans="2:7">
      <c r="B3816" s="152"/>
      <c r="C3816" s="152"/>
      <c r="D3816" s="152"/>
      <c r="E3816" s="152"/>
      <c r="G3816" s="152"/>
    </row>
    <row r="3817" spans="2:7">
      <c r="B3817" s="152"/>
      <c r="C3817" s="152"/>
      <c r="D3817" s="152"/>
      <c r="E3817" s="152"/>
      <c r="G3817" s="152"/>
    </row>
    <row r="3818" spans="2:7">
      <c r="B3818" s="152"/>
      <c r="C3818" s="152"/>
      <c r="D3818" s="152"/>
      <c r="E3818" s="152"/>
      <c r="G3818" s="152"/>
    </row>
    <row r="3819" spans="2:7">
      <c r="B3819" s="152"/>
      <c r="C3819" s="152"/>
      <c r="D3819" s="152"/>
      <c r="E3819" s="152"/>
      <c r="G3819" s="152"/>
    </row>
    <row r="3820" spans="2:7">
      <c r="B3820" s="152"/>
      <c r="C3820" s="152"/>
      <c r="D3820" s="152"/>
      <c r="E3820" s="152"/>
      <c r="G3820" s="152"/>
    </row>
    <row r="3821" spans="2:7">
      <c r="B3821" s="152"/>
      <c r="C3821" s="152"/>
      <c r="D3821" s="152"/>
      <c r="E3821" s="152"/>
      <c r="G3821" s="152"/>
    </row>
    <row r="3822" spans="2:7">
      <c r="B3822" s="152"/>
      <c r="C3822" s="152"/>
      <c r="D3822" s="152"/>
      <c r="E3822" s="152"/>
      <c r="G3822" s="152"/>
    </row>
    <row r="3823" spans="2:7">
      <c r="B3823" s="152"/>
      <c r="C3823" s="152"/>
      <c r="D3823" s="152"/>
      <c r="E3823" s="152"/>
      <c r="G3823" s="152"/>
    </row>
    <row r="3824" spans="2:7">
      <c r="B3824" s="152"/>
      <c r="C3824" s="152"/>
      <c r="D3824" s="152"/>
      <c r="E3824" s="152"/>
      <c r="G3824" s="152"/>
    </row>
    <row r="3825" spans="2:7">
      <c r="B3825" s="152"/>
      <c r="C3825" s="152"/>
      <c r="D3825" s="152"/>
      <c r="E3825" s="152"/>
      <c r="G3825" s="152"/>
    </row>
    <row r="3826" spans="2:7">
      <c r="B3826" s="152"/>
      <c r="C3826" s="152"/>
      <c r="D3826" s="152"/>
      <c r="E3826" s="152"/>
      <c r="G3826" s="152"/>
    </row>
    <row r="3827" spans="2:7">
      <c r="B3827" s="152"/>
      <c r="C3827" s="152"/>
      <c r="D3827" s="152"/>
      <c r="E3827" s="152"/>
      <c r="G3827" s="152"/>
    </row>
    <row r="3828" spans="2:7">
      <c r="B3828" s="152"/>
      <c r="C3828" s="152"/>
      <c r="D3828" s="152"/>
      <c r="E3828" s="152"/>
      <c r="G3828" s="152"/>
    </row>
    <row r="3829" spans="2:7">
      <c r="B3829" s="152"/>
      <c r="C3829" s="152"/>
      <c r="D3829" s="152"/>
      <c r="E3829" s="152"/>
      <c r="G3829" s="152"/>
    </row>
    <row r="3830" spans="2:7">
      <c r="B3830" s="152"/>
      <c r="C3830" s="152"/>
      <c r="D3830" s="152"/>
      <c r="E3830" s="152"/>
      <c r="G3830" s="152"/>
    </row>
    <row r="3831" spans="2:7">
      <c r="B3831" s="152"/>
      <c r="C3831" s="152"/>
      <c r="D3831" s="152"/>
      <c r="E3831" s="152"/>
      <c r="G3831" s="152"/>
    </row>
    <row r="3832" spans="2:7">
      <c r="B3832" s="152"/>
      <c r="C3832" s="152"/>
      <c r="D3832" s="152"/>
      <c r="E3832" s="152"/>
      <c r="G3832" s="152"/>
    </row>
    <row r="3833" spans="2:7">
      <c r="B3833" s="152"/>
      <c r="C3833" s="152"/>
      <c r="D3833" s="152"/>
      <c r="E3833" s="152"/>
      <c r="G3833" s="152"/>
    </row>
    <row r="3834" spans="2:7">
      <c r="B3834" s="152"/>
      <c r="C3834" s="152"/>
      <c r="D3834" s="152"/>
      <c r="E3834" s="152"/>
      <c r="G3834" s="152"/>
    </row>
    <row r="3835" spans="2:7">
      <c r="B3835" s="152"/>
      <c r="C3835" s="152"/>
      <c r="D3835" s="152"/>
      <c r="E3835" s="152"/>
      <c r="G3835" s="152"/>
    </row>
    <row r="3836" spans="2:7">
      <c r="B3836" s="152"/>
      <c r="C3836" s="152"/>
      <c r="D3836" s="152"/>
      <c r="E3836" s="152"/>
      <c r="G3836" s="152"/>
    </row>
    <row r="3837" spans="2:7">
      <c r="B3837" s="152"/>
      <c r="C3837" s="152"/>
      <c r="D3837" s="152"/>
      <c r="E3837" s="152"/>
      <c r="G3837" s="152"/>
    </row>
    <row r="3838" spans="2:7">
      <c r="B3838" s="152"/>
      <c r="C3838" s="152"/>
      <c r="D3838" s="152"/>
      <c r="E3838" s="152"/>
      <c r="G3838" s="152"/>
    </row>
    <row r="3839" spans="2:7">
      <c r="B3839" s="152"/>
      <c r="C3839" s="152"/>
      <c r="D3839" s="152"/>
      <c r="E3839" s="152"/>
      <c r="G3839" s="152"/>
    </row>
    <row r="3840" spans="2:7">
      <c r="B3840" s="152"/>
      <c r="C3840" s="152"/>
      <c r="D3840" s="152"/>
      <c r="E3840" s="152"/>
      <c r="G3840" s="152"/>
    </row>
    <row r="3841" spans="2:7">
      <c r="B3841" s="152"/>
      <c r="C3841" s="152"/>
      <c r="D3841" s="152"/>
      <c r="E3841" s="152"/>
      <c r="G3841" s="152"/>
    </row>
    <row r="3842" spans="2:7">
      <c r="B3842" s="152"/>
      <c r="C3842" s="152"/>
      <c r="D3842" s="152"/>
      <c r="E3842" s="152"/>
      <c r="G3842" s="152"/>
    </row>
    <row r="3843" spans="2:7">
      <c r="B3843" s="152"/>
      <c r="C3843" s="152"/>
      <c r="D3843" s="152"/>
      <c r="E3843" s="152"/>
      <c r="G3843" s="152"/>
    </row>
    <row r="3844" spans="2:7">
      <c r="B3844" s="152"/>
      <c r="C3844" s="152"/>
      <c r="D3844" s="152"/>
      <c r="E3844" s="152"/>
      <c r="G3844" s="152"/>
    </row>
    <row r="3845" spans="2:7">
      <c r="B3845" s="152"/>
      <c r="C3845" s="152"/>
      <c r="D3845" s="152"/>
      <c r="E3845" s="152"/>
      <c r="G3845" s="152"/>
    </row>
    <row r="3846" spans="2:7">
      <c r="B3846" s="152"/>
      <c r="C3846" s="152"/>
      <c r="D3846" s="152"/>
      <c r="E3846" s="152"/>
      <c r="G3846" s="152"/>
    </row>
    <row r="3847" spans="2:7">
      <c r="B3847" s="152"/>
      <c r="C3847" s="152"/>
      <c r="D3847" s="152"/>
      <c r="E3847" s="152"/>
      <c r="G3847" s="152"/>
    </row>
    <row r="3848" spans="2:7">
      <c r="B3848" s="152"/>
      <c r="C3848" s="152"/>
      <c r="D3848" s="152"/>
      <c r="E3848" s="152"/>
      <c r="G3848" s="152"/>
    </row>
    <row r="3849" spans="2:7">
      <c r="B3849" s="152"/>
      <c r="C3849" s="152"/>
      <c r="D3849" s="152"/>
      <c r="E3849" s="152"/>
      <c r="G3849" s="152"/>
    </row>
    <row r="3850" spans="2:7">
      <c r="B3850" s="152"/>
      <c r="C3850" s="152"/>
      <c r="D3850" s="152"/>
      <c r="E3850" s="152"/>
      <c r="G3850" s="152"/>
    </row>
    <row r="3851" spans="2:7">
      <c r="B3851" s="152"/>
      <c r="C3851" s="152"/>
      <c r="D3851" s="152"/>
      <c r="E3851" s="152"/>
      <c r="G3851" s="152"/>
    </row>
    <row r="3852" spans="2:7">
      <c r="B3852" s="152"/>
      <c r="C3852" s="152"/>
      <c r="D3852" s="152"/>
      <c r="E3852" s="152"/>
      <c r="G3852" s="152"/>
    </row>
    <row r="3853" spans="2:7">
      <c r="B3853" s="152"/>
      <c r="C3853" s="152"/>
      <c r="D3853" s="152"/>
      <c r="E3853" s="152"/>
      <c r="G3853" s="152"/>
    </row>
    <row r="3854" spans="2:7">
      <c r="B3854" s="152"/>
      <c r="C3854" s="152"/>
      <c r="D3854" s="152"/>
      <c r="E3854" s="152"/>
      <c r="G3854" s="152"/>
    </row>
    <row r="3855" spans="2:7">
      <c r="B3855" s="152"/>
      <c r="C3855" s="152"/>
      <c r="D3855" s="152"/>
      <c r="E3855" s="152"/>
      <c r="G3855" s="152"/>
    </row>
    <row r="3856" spans="2:7">
      <c r="B3856" s="152"/>
      <c r="C3856" s="152"/>
      <c r="D3856" s="152"/>
      <c r="E3856" s="152"/>
      <c r="G3856" s="152"/>
    </row>
    <row r="3857" spans="2:7">
      <c r="B3857" s="152"/>
      <c r="C3857" s="152"/>
      <c r="D3857" s="152"/>
      <c r="E3857" s="152"/>
      <c r="G3857" s="152"/>
    </row>
    <row r="3858" spans="2:7">
      <c r="B3858" s="152"/>
      <c r="C3858" s="152"/>
      <c r="D3858" s="152"/>
      <c r="E3858" s="152"/>
      <c r="G3858" s="152"/>
    </row>
    <row r="3859" spans="2:7">
      <c r="B3859" s="152"/>
      <c r="C3859" s="152"/>
      <c r="D3859" s="152"/>
      <c r="E3859" s="152"/>
      <c r="G3859" s="152"/>
    </row>
    <row r="3860" spans="2:7">
      <c r="B3860" s="152"/>
      <c r="C3860" s="152"/>
      <c r="D3860" s="152"/>
      <c r="E3860" s="152"/>
      <c r="G3860" s="152"/>
    </row>
    <row r="3861" spans="2:7">
      <c r="B3861" s="152"/>
      <c r="C3861" s="152"/>
      <c r="D3861" s="152"/>
      <c r="E3861" s="152"/>
      <c r="G3861" s="152"/>
    </row>
    <row r="3862" spans="2:7">
      <c r="B3862" s="152"/>
      <c r="C3862" s="152"/>
      <c r="D3862" s="152"/>
      <c r="E3862" s="152"/>
      <c r="G3862" s="152"/>
    </row>
    <row r="3863" spans="2:7">
      <c r="B3863" s="152"/>
      <c r="C3863" s="152"/>
      <c r="D3863" s="152"/>
      <c r="E3863" s="152"/>
      <c r="G3863" s="152"/>
    </row>
    <row r="3864" spans="2:7">
      <c r="B3864" s="152"/>
      <c r="C3864" s="152"/>
      <c r="D3864" s="152"/>
      <c r="E3864" s="152"/>
      <c r="G3864" s="152"/>
    </row>
    <row r="3865" spans="2:7">
      <c r="B3865" s="152"/>
      <c r="C3865" s="152"/>
      <c r="D3865" s="152"/>
      <c r="E3865" s="152"/>
      <c r="G3865" s="152"/>
    </row>
    <row r="3866" spans="2:7">
      <c r="B3866" s="152"/>
      <c r="C3866" s="152"/>
      <c r="D3866" s="152"/>
      <c r="E3866" s="152"/>
      <c r="G3866" s="152"/>
    </row>
    <row r="3867" spans="2:7">
      <c r="B3867" s="152"/>
      <c r="C3867" s="152"/>
      <c r="D3867" s="152"/>
      <c r="E3867" s="152"/>
      <c r="G3867" s="152"/>
    </row>
    <row r="3868" spans="2:7">
      <c r="B3868" s="152"/>
      <c r="C3868" s="152"/>
      <c r="D3868" s="152"/>
      <c r="E3868" s="152"/>
      <c r="G3868" s="152"/>
    </row>
    <row r="3869" spans="2:7">
      <c r="B3869" s="152"/>
      <c r="C3869" s="152"/>
      <c r="D3869" s="152"/>
      <c r="E3869" s="152"/>
      <c r="G3869" s="152"/>
    </row>
    <row r="3870" spans="2:7">
      <c r="B3870" s="152"/>
      <c r="C3870" s="152"/>
      <c r="D3870" s="152"/>
      <c r="E3870" s="152"/>
      <c r="G3870" s="152"/>
    </row>
    <row r="3871" spans="2:7">
      <c r="B3871" s="152"/>
      <c r="C3871" s="152"/>
      <c r="D3871" s="152"/>
      <c r="E3871" s="152"/>
      <c r="G3871" s="152"/>
    </row>
    <row r="3872" spans="2:7">
      <c r="B3872" s="152"/>
      <c r="C3872" s="152"/>
      <c r="D3872" s="152"/>
      <c r="E3872" s="152"/>
      <c r="G3872" s="152"/>
    </row>
    <row r="3873" spans="2:7">
      <c r="B3873" s="152"/>
      <c r="C3873" s="152"/>
      <c r="D3873" s="152"/>
      <c r="E3873" s="152"/>
      <c r="G3873" s="152"/>
    </row>
    <row r="3874" spans="2:7">
      <c r="B3874" s="152"/>
      <c r="C3874" s="152"/>
      <c r="D3874" s="152"/>
      <c r="E3874" s="152"/>
      <c r="G3874" s="152"/>
    </row>
    <row r="3875" spans="2:7">
      <c r="B3875" s="152"/>
      <c r="C3875" s="152"/>
      <c r="D3875" s="152"/>
      <c r="E3875" s="152"/>
      <c r="G3875" s="152"/>
    </row>
    <row r="3876" spans="2:7">
      <c r="B3876" s="152"/>
      <c r="C3876" s="152"/>
      <c r="D3876" s="152"/>
      <c r="E3876" s="152"/>
      <c r="G3876" s="152"/>
    </row>
    <row r="3877" spans="2:7">
      <c r="B3877" s="152"/>
      <c r="C3877" s="152"/>
      <c r="D3877" s="152"/>
      <c r="E3877" s="152"/>
      <c r="G3877" s="152"/>
    </row>
    <row r="3878" spans="2:7">
      <c r="B3878" s="152"/>
      <c r="C3878" s="152"/>
      <c r="D3878" s="152"/>
      <c r="E3878" s="152"/>
      <c r="G3878" s="152"/>
    </row>
    <row r="3879" spans="2:7">
      <c r="B3879" s="152"/>
      <c r="C3879" s="152"/>
      <c r="D3879" s="152"/>
      <c r="E3879" s="152"/>
      <c r="G3879" s="152"/>
    </row>
    <row r="3880" spans="2:7">
      <c r="B3880" s="152"/>
      <c r="C3880" s="152"/>
      <c r="D3880" s="152"/>
      <c r="E3880" s="152"/>
      <c r="G3880" s="152"/>
    </row>
    <row r="3881" spans="2:7">
      <c r="B3881" s="152"/>
      <c r="C3881" s="152"/>
      <c r="D3881" s="152"/>
      <c r="E3881" s="152"/>
      <c r="G3881" s="152"/>
    </row>
    <row r="3882" spans="2:7">
      <c r="B3882" s="152"/>
      <c r="C3882" s="152"/>
      <c r="D3882" s="152"/>
      <c r="E3882" s="152"/>
      <c r="G3882" s="152"/>
    </row>
    <row r="3883" spans="2:7">
      <c r="B3883" s="152"/>
      <c r="C3883" s="152"/>
      <c r="D3883" s="152"/>
      <c r="E3883" s="152"/>
      <c r="G3883" s="152"/>
    </row>
    <row r="3884" spans="2:7">
      <c r="B3884" s="152"/>
      <c r="C3884" s="152"/>
      <c r="D3884" s="152"/>
      <c r="E3884" s="152"/>
      <c r="G3884" s="152"/>
    </row>
    <row r="3885" spans="2:7">
      <c r="B3885" s="152"/>
      <c r="C3885" s="152"/>
      <c r="D3885" s="152"/>
      <c r="E3885" s="152"/>
      <c r="G3885" s="152"/>
    </row>
    <row r="3886" spans="2:7">
      <c r="B3886" s="152"/>
      <c r="C3886" s="152"/>
      <c r="D3886" s="152"/>
      <c r="E3886" s="152"/>
      <c r="G3886" s="152"/>
    </row>
    <row r="3887" spans="2:7">
      <c r="B3887" s="152"/>
      <c r="C3887" s="152"/>
      <c r="D3887" s="152"/>
      <c r="E3887" s="152"/>
      <c r="G3887" s="152"/>
    </row>
    <row r="3888" spans="2:7">
      <c r="B3888" s="152"/>
      <c r="C3888" s="152"/>
      <c r="D3888" s="152"/>
      <c r="E3888" s="152"/>
      <c r="G3888" s="152"/>
    </row>
    <row r="3889" spans="2:7">
      <c r="B3889" s="152"/>
      <c r="C3889" s="152"/>
      <c r="D3889" s="152"/>
      <c r="E3889" s="152"/>
      <c r="G3889" s="152"/>
    </row>
    <row r="3890" spans="2:7">
      <c r="B3890" s="152"/>
      <c r="C3890" s="152"/>
      <c r="D3890" s="152"/>
      <c r="E3890" s="152"/>
      <c r="G3890" s="152"/>
    </row>
    <row r="3891" spans="2:7">
      <c r="B3891" s="152"/>
      <c r="C3891" s="152"/>
      <c r="D3891" s="152"/>
      <c r="E3891" s="152"/>
      <c r="G3891" s="152"/>
    </row>
    <row r="3892" spans="2:7">
      <c r="B3892" s="152"/>
      <c r="C3892" s="152"/>
      <c r="D3892" s="152"/>
      <c r="E3892" s="152"/>
      <c r="G3892" s="152"/>
    </row>
    <row r="3893" spans="2:7">
      <c r="B3893" s="152"/>
      <c r="C3893" s="152"/>
      <c r="D3893" s="152"/>
      <c r="E3893" s="152"/>
      <c r="G3893" s="152"/>
    </row>
    <row r="3894" spans="2:7">
      <c r="B3894" s="152"/>
      <c r="C3894" s="152"/>
      <c r="D3894" s="152"/>
      <c r="E3894" s="152"/>
      <c r="G3894" s="152"/>
    </row>
    <row r="3895" spans="2:7">
      <c r="B3895" s="152"/>
      <c r="C3895" s="152"/>
      <c r="D3895" s="152"/>
      <c r="E3895" s="152"/>
      <c r="G3895" s="152"/>
    </row>
    <row r="3896" spans="2:7">
      <c r="B3896" s="152"/>
      <c r="C3896" s="152"/>
      <c r="D3896" s="152"/>
      <c r="E3896" s="152"/>
      <c r="G3896" s="152"/>
    </row>
    <row r="3897" spans="2:7">
      <c r="B3897" s="152"/>
      <c r="C3897" s="152"/>
      <c r="D3897" s="152"/>
      <c r="E3897" s="152"/>
      <c r="G3897" s="152"/>
    </row>
    <row r="3898" spans="2:7">
      <c r="B3898" s="152"/>
      <c r="C3898" s="152"/>
      <c r="D3898" s="152"/>
      <c r="E3898" s="152"/>
      <c r="G3898" s="152"/>
    </row>
    <row r="3899" spans="2:7">
      <c r="B3899" s="152"/>
      <c r="C3899" s="152"/>
      <c r="D3899" s="152"/>
      <c r="E3899" s="152"/>
      <c r="G3899" s="152"/>
    </row>
    <row r="3900" spans="2:7">
      <c r="B3900" s="152"/>
      <c r="C3900" s="152"/>
      <c r="D3900" s="152"/>
      <c r="E3900" s="152"/>
      <c r="G3900" s="152"/>
    </row>
    <row r="3901" spans="2:7">
      <c r="B3901" s="152"/>
      <c r="C3901" s="152"/>
      <c r="D3901" s="152"/>
      <c r="E3901" s="152"/>
      <c r="G3901" s="152"/>
    </row>
    <row r="3902" spans="2:7">
      <c r="B3902" s="152"/>
      <c r="C3902" s="152"/>
      <c r="D3902" s="152"/>
      <c r="E3902" s="152"/>
      <c r="G3902" s="152"/>
    </row>
    <row r="3903" spans="2:7">
      <c r="B3903" s="152"/>
      <c r="C3903" s="152"/>
      <c r="D3903" s="152"/>
      <c r="E3903" s="152"/>
      <c r="G3903" s="152"/>
    </row>
    <row r="3904" spans="2:7">
      <c r="B3904" s="152"/>
      <c r="C3904" s="152"/>
      <c r="D3904" s="152"/>
      <c r="E3904" s="152"/>
      <c r="G3904" s="152"/>
    </row>
    <row r="3905" spans="2:7">
      <c r="B3905" s="152"/>
      <c r="C3905" s="152"/>
      <c r="D3905" s="152"/>
      <c r="E3905" s="152"/>
      <c r="G3905" s="152"/>
    </row>
    <row r="3906" spans="2:7">
      <c r="B3906" s="152"/>
      <c r="C3906" s="152"/>
      <c r="D3906" s="152"/>
      <c r="E3906" s="152"/>
      <c r="G3906" s="152"/>
    </row>
    <row r="3907" spans="2:7">
      <c r="B3907" s="152"/>
      <c r="C3907" s="152"/>
      <c r="D3907" s="152"/>
      <c r="E3907" s="152"/>
      <c r="G3907" s="152"/>
    </row>
    <row r="3908" spans="2:7">
      <c r="B3908" s="152"/>
      <c r="C3908" s="152"/>
      <c r="D3908" s="152"/>
      <c r="E3908" s="152"/>
      <c r="G3908" s="152"/>
    </row>
    <row r="3909" spans="2:7">
      <c r="B3909" s="152"/>
      <c r="C3909" s="152"/>
      <c r="D3909" s="152"/>
      <c r="E3909" s="152"/>
      <c r="G3909" s="152"/>
    </row>
    <row r="3910" spans="2:7">
      <c r="B3910" s="152"/>
      <c r="C3910" s="152"/>
      <c r="D3910" s="152"/>
      <c r="E3910" s="152"/>
      <c r="G3910" s="152"/>
    </row>
    <row r="3911" spans="2:7">
      <c r="B3911" s="152"/>
      <c r="C3911" s="152"/>
      <c r="D3911" s="152"/>
      <c r="E3911" s="152"/>
      <c r="G3911" s="152"/>
    </row>
    <row r="3912" spans="2:7">
      <c r="B3912" s="152"/>
      <c r="C3912" s="152"/>
      <c r="D3912" s="152"/>
      <c r="E3912" s="152"/>
      <c r="G3912" s="152"/>
    </row>
    <row r="3913" spans="2:7">
      <c r="B3913" s="152"/>
      <c r="C3913" s="152"/>
      <c r="D3913" s="152"/>
      <c r="E3913" s="152"/>
      <c r="G3913" s="152"/>
    </row>
    <row r="3914" spans="2:7">
      <c r="B3914" s="152"/>
      <c r="C3914" s="152"/>
      <c r="D3914" s="152"/>
      <c r="E3914" s="152"/>
      <c r="G3914" s="152"/>
    </row>
    <row r="3915" spans="2:7">
      <c r="B3915" s="152"/>
      <c r="C3915" s="152"/>
      <c r="D3915" s="152"/>
      <c r="E3915" s="152"/>
      <c r="G3915" s="152"/>
    </row>
    <row r="3916" spans="2:7">
      <c r="B3916" s="152"/>
      <c r="C3916" s="152"/>
      <c r="D3916" s="152"/>
      <c r="E3916" s="152"/>
      <c r="G3916" s="152"/>
    </row>
    <row r="3917" spans="2:7">
      <c r="B3917" s="152"/>
      <c r="C3917" s="152"/>
      <c r="D3917" s="152"/>
      <c r="E3917" s="152"/>
      <c r="G3917" s="152"/>
    </row>
    <row r="3918" spans="2:7">
      <c r="B3918" s="152"/>
      <c r="C3918" s="152"/>
      <c r="D3918" s="152"/>
      <c r="E3918" s="152"/>
      <c r="G3918" s="152"/>
    </row>
    <row r="3919" spans="2:7">
      <c r="B3919" s="152"/>
      <c r="C3919" s="152"/>
      <c r="D3919" s="152"/>
      <c r="E3919" s="152"/>
      <c r="G3919" s="152"/>
    </row>
    <row r="3920" spans="2:7">
      <c r="B3920" s="152"/>
      <c r="C3920" s="152"/>
      <c r="D3920" s="152"/>
      <c r="E3920" s="152"/>
      <c r="G3920" s="152"/>
    </row>
    <row r="3921" spans="2:7">
      <c r="B3921" s="152"/>
      <c r="C3921" s="152"/>
      <c r="D3921" s="152"/>
      <c r="E3921" s="152"/>
      <c r="G3921" s="152"/>
    </row>
    <row r="3922" spans="2:7">
      <c r="B3922" s="152"/>
      <c r="C3922" s="152"/>
      <c r="D3922" s="152"/>
      <c r="E3922" s="152"/>
      <c r="G3922" s="152"/>
    </row>
    <row r="3923" spans="2:7">
      <c r="B3923" s="152"/>
      <c r="C3923" s="152"/>
      <c r="D3923" s="152"/>
      <c r="E3923" s="152"/>
      <c r="G3923" s="152"/>
    </row>
    <row r="3924" spans="2:7">
      <c r="B3924" s="152"/>
      <c r="C3924" s="152"/>
      <c r="D3924" s="152"/>
      <c r="E3924" s="152"/>
      <c r="G3924" s="152"/>
    </row>
    <row r="3925" spans="2:7">
      <c r="B3925" s="152"/>
      <c r="C3925" s="152"/>
      <c r="D3925" s="152"/>
      <c r="E3925" s="152"/>
      <c r="G3925" s="152"/>
    </row>
    <row r="3926" spans="2:7">
      <c r="B3926" s="152"/>
      <c r="C3926" s="152"/>
      <c r="D3926" s="152"/>
      <c r="E3926" s="152"/>
      <c r="G3926" s="152"/>
    </row>
    <row r="3927" spans="2:7">
      <c r="B3927" s="152"/>
      <c r="C3927" s="152"/>
      <c r="D3927" s="152"/>
      <c r="E3927" s="152"/>
      <c r="G3927" s="152"/>
    </row>
    <row r="3928" spans="2:7">
      <c r="B3928" s="152"/>
      <c r="C3928" s="152"/>
      <c r="D3928" s="152"/>
      <c r="E3928" s="152"/>
      <c r="G3928" s="152"/>
    </row>
    <row r="3929" spans="2:7">
      <c r="B3929" s="152"/>
      <c r="C3929" s="152"/>
      <c r="D3929" s="152"/>
      <c r="E3929" s="152"/>
      <c r="G3929" s="152"/>
    </row>
    <row r="3930" spans="2:7">
      <c r="B3930" s="152"/>
      <c r="C3930" s="152"/>
      <c r="D3930" s="152"/>
      <c r="E3930" s="152"/>
      <c r="G3930" s="152"/>
    </row>
    <row r="3931" spans="2:7">
      <c r="B3931" s="152"/>
      <c r="C3931" s="152"/>
      <c r="D3931" s="152"/>
      <c r="E3931" s="152"/>
      <c r="G3931" s="152"/>
    </row>
    <row r="3932" spans="2:7">
      <c r="B3932" s="152"/>
      <c r="C3932" s="152"/>
      <c r="D3932" s="152"/>
      <c r="E3932" s="152"/>
      <c r="G3932" s="152"/>
    </row>
    <row r="3933" spans="2:7">
      <c r="B3933" s="152"/>
      <c r="C3933" s="152"/>
      <c r="D3933" s="152"/>
      <c r="E3933" s="152"/>
      <c r="G3933" s="152"/>
    </row>
    <row r="3934" spans="2:7">
      <c r="B3934" s="152"/>
      <c r="C3934" s="152"/>
      <c r="D3934" s="152"/>
      <c r="E3934" s="152"/>
      <c r="G3934" s="152"/>
    </row>
    <row r="3935" spans="2:7">
      <c r="B3935" s="152"/>
      <c r="C3935" s="152"/>
      <c r="D3935" s="152"/>
      <c r="E3935" s="152"/>
      <c r="G3935" s="152"/>
    </row>
    <row r="3936" spans="2:7">
      <c r="B3936" s="152"/>
      <c r="C3936" s="152"/>
      <c r="D3936" s="152"/>
      <c r="E3936" s="152"/>
      <c r="G3936" s="152"/>
    </row>
    <row r="3937" spans="2:7">
      <c r="B3937" s="152"/>
      <c r="C3937" s="152"/>
      <c r="D3937" s="152"/>
      <c r="E3937" s="152"/>
      <c r="G3937" s="152"/>
    </row>
    <row r="3938" spans="2:7">
      <c r="B3938" s="152"/>
      <c r="C3938" s="152"/>
      <c r="D3938" s="152"/>
      <c r="E3938" s="152"/>
      <c r="G3938" s="152"/>
    </row>
    <row r="3939" spans="2:7">
      <c r="B3939" s="152"/>
      <c r="C3939" s="152"/>
      <c r="D3939" s="152"/>
      <c r="E3939" s="152"/>
      <c r="G3939" s="152"/>
    </row>
    <row r="3940" spans="2:7">
      <c r="B3940" s="152"/>
      <c r="C3940" s="152"/>
      <c r="D3940" s="152"/>
      <c r="E3940" s="152"/>
      <c r="G3940" s="152"/>
    </row>
    <row r="3941" spans="2:7">
      <c r="B3941" s="152"/>
      <c r="C3941" s="152"/>
      <c r="D3941" s="152"/>
      <c r="E3941" s="152"/>
      <c r="G3941" s="152"/>
    </row>
    <row r="3942" spans="2:7">
      <c r="B3942" s="152"/>
      <c r="C3942" s="152"/>
      <c r="D3942" s="152"/>
      <c r="E3942" s="152"/>
      <c r="G3942" s="152"/>
    </row>
    <row r="3943" spans="2:7">
      <c r="B3943" s="152"/>
      <c r="C3943" s="152"/>
      <c r="D3943" s="152"/>
      <c r="E3943" s="152"/>
      <c r="G3943" s="152"/>
    </row>
    <row r="3944" spans="2:7">
      <c r="B3944" s="152"/>
      <c r="C3944" s="152"/>
      <c r="D3944" s="152"/>
      <c r="E3944" s="152"/>
      <c r="G3944" s="152"/>
    </row>
    <row r="3945" spans="2:7">
      <c r="B3945" s="152"/>
      <c r="C3945" s="152"/>
      <c r="D3945" s="152"/>
      <c r="E3945" s="152"/>
      <c r="G3945" s="152"/>
    </row>
    <row r="3946" spans="2:7">
      <c r="B3946" s="152"/>
      <c r="C3946" s="152"/>
      <c r="D3946" s="152"/>
      <c r="E3946" s="152"/>
      <c r="G3946" s="152"/>
    </row>
    <row r="3947" spans="2:7">
      <c r="B3947" s="152"/>
      <c r="C3947" s="152"/>
      <c r="D3947" s="152"/>
      <c r="E3947" s="152"/>
      <c r="G3947" s="152"/>
    </row>
    <row r="3948" spans="2:7">
      <c r="B3948" s="152"/>
      <c r="C3948" s="152"/>
      <c r="D3948" s="152"/>
      <c r="E3948" s="152"/>
      <c r="G3948" s="152"/>
    </row>
    <row r="3949" spans="2:7">
      <c r="B3949" s="152"/>
      <c r="C3949" s="152"/>
      <c r="D3949" s="152"/>
      <c r="E3949" s="152"/>
      <c r="G3949" s="152"/>
    </row>
    <row r="3950" spans="2:7">
      <c r="B3950" s="152"/>
      <c r="C3950" s="152"/>
      <c r="D3950" s="152"/>
      <c r="E3950" s="152"/>
      <c r="G3950" s="152"/>
    </row>
    <row r="3951" spans="2:7">
      <c r="B3951" s="152"/>
      <c r="C3951" s="152"/>
      <c r="D3951" s="152"/>
      <c r="E3951" s="152"/>
      <c r="G3951" s="152"/>
    </row>
    <row r="3952" spans="2:7">
      <c r="B3952" s="152"/>
      <c r="C3952" s="152"/>
      <c r="D3952" s="152"/>
      <c r="E3952" s="152"/>
      <c r="G3952" s="152"/>
    </row>
    <row r="3953" spans="2:7">
      <c r="B3953" s="152"/>
      <c r="C3953" s="152"/>
      <c r="D3953" s="152"/>
      <c r="E3953" s="152"/>
      <c r="G3953" s="152"/>
    </row>
    <row r="3954" spans="2:7">
      <c r="B3954" s="152"/>
      <c r="C3954" s="152"/>
      <c r="D3954" s="152"/>
      <c r="E3954" s="152"/>
      <c r="G3954" s="152"/>
    </row>
    <row r="3955" spans="2:7">
      <c r="B3955" s="152"/>
      <c r="C3955" s="152"/>
      <c r="D3955" s="152"/>
      <c r="E3955" s="152"/>
      <c r="G3955" s="152"/>
    </row>
    <row r="3956" spans="2:7">
      <c r="B3956" s="152"/>
      <c r="C3956" s="152"/>
      <c r="D3956" s="152"/>
      <c r="E3956" s="152"/>
      <c r="G3956" s="152"/>
    </row>
    <row r="3957" spans="2:7">
      <c r="B3957" s="152"/>
      <c r="C3957" s="152"/>
      <c r="D3957" s="152"/>
      <c r="E3957" s="152"/>
      <c r="G3957" s="152"/>
    </row>
    <row r="3958" spans="2:7">
      <c r="B3958" s="152"/>
      <c r="C3958" s="152"/>
      <c r="D3958" s="152"/>
      <c r="E3958" s="152"/>
      <c r="G3958" s="152"/>
    </row>
    <row r="3959" spans="2:7">
      <c r="B3959" s="152"/>
      <c r="C3959" s="152"/>
      <c r="D3959" s="152"/>
      <c r="E3959" s="152"/>
      <c r="G3959" s="152"/>
    </row>
    <row r="3960" spans="2:7">
      <c r="B3960" s="152"/>
      <c r="C3960" s="152"/>
      <c r="D3960" s="152"/>
      <c r="E3960" s="152"/>
      <c r="G3960" s="152"/>
    </row>
    <row r="3961" spans="2:7">
      <c r="B3961" s="152"/>
      <c r="C3961" s="152"/>
      <c r="D3961" s="152"/>
      <c r="E3961" s="152"/>
      <c r="G3961" s="152"/>
    </row>
    <row r="3962" spans="2:7">
      <c r="B3962" s="152"/>
      <c r="C3962" s="152"/>
      <c r="D3962" s="152"/>
      <c r="E3962" s="152"/>
      <c r="G3962" s="152"/>
    </row>
    <row r="3963" spans="2:7">
      <c r="B3963" s="152"/>
      <c r="C3963" s="152"/>
      <c r="D3963" s="152"/>
      <c r="E3963" s="152"/>
      <c r="G3963" s="152"/>
    </row>
    <row r="3964" spans="2:7">
      <c r="B3964" s="152"/>
      <c r="C3964" s="152"/>
      <c r="D3964" s="152"/>
      <c r="E3964" s="152"/>
      <c r="G3964" s="152"/>
    </row>
    <row r="3965" spans="2:7">
      <c r="B3965" s="152"/>
      <c r="C3965" s="152"/>
      <c r="D3965" s="152"/>
      <c r="E3965" s="152"/>
      <c r="G3965" s="152"/>
    </row>
    <row r="3966" spans="2:7">
      <c r="B3966" s="152"/>
      <c r="C3966" s="152"/>
      <c r="D3966" s="152"/>
      <c r="E3966" s="152"/>
      <c r="G3966" s="152"/>
    </row>
    <row r="3967" spans="2:7">
      <c r="B3967" s="152"/>
      <c r="C3967" s="152"/>
      <c r="D3967" s="152"/>
      <c r="E3967" s="152"/>
      <c r="G3967" s="152"/>
    </row>
    <row r="3968" spans="2:7">
      <c r="B3968" s="152"/>
      <c r="C3968" s="152"/>
      <c r="D3968" s="152"/>
      <c r="E3968" s="152"/>
      <c r="G3968" s="152"/>
    </row>
    <row r="3969" spans="2:7">
      <c r="B3969" s="152"/>
      <c r="C3969" s="152"/>
      <c r="D3969" s="152"/>
      <c r="E3969" s="152"/>
      <c r="G3969" s="152"/>
    </row>
    <row r="3970" spans="2:7">
      <c r="B3970" s="152"/>
      <c r="C3970" s="152"/>
      <c r="D3970" s="152"/>
      <c r="E3970" s="152"/>
      <c r="G3970" s="152"/>
    </row>
    <row r="3971" spans="2:7">
      <c r="B3971" s="152"/>
      <c r="C3971" s="152"/>
      <c r="D3971" s="152"/>
      <c r="E3971" s="152"/>
      <c r="G3971" s="152"/>
    </row>
    <row r="3972" spans="2:7">
      <c r="B3972" s="152"/>
      <c r="C3972" s="152"/>
      <c r="D3972" s="152"/>
      <c r="E3972" s="152"/>
      <c r="G3972" s="152"/>
    </row>
    <row r="3973" spans="2:7">
      <c r="B3973" s="152"/>
      <c r="C3973" s="152"/>
      <c r="D3973" s="152"/>
      <c r="E3973" s="152"/>
      <c r="G3973" s="152"/>
    </row>
    <row r="3974" spans="2:7">
      <c r="B3974" s="152"/>
      <c r="C3974" s="152"/>
      <c r="D3974" s="152"/>
      <c r="E3974" s="152"/>
      <c r="G3974" s="152"/>
    </row>
    <row r="3975" spans="2:7">
      <c r="B3975" s="152"/>
      <c r="C3975" s="152"/>
      <c r="D3975" s="152"/>
      <c r="E3975" s="152"/>
      <c r="G3975" s="152"/>
    </row>
    <row r="3976" spans="2:7">
      <c r="B3976" s="152"/>
      <c r="C3976" s="152"/>
      <c r="D3976" s="152"/>
      <c r="E3976" s="152"/>
      <c r="G3976" s="152"/>
    </row>
    <row r="3977" spans="2:7">
      <c r="B3977" s="152"/>
      <c r="C3977" s="152"/>
      <c r="D3977" s="152"/>
      <c r="E3977" s="152"/>
      <c r="G3977" s="152"/>
    </row>
    <row r="3978" spans="2:7">
      <c r="B3978" s="152"/>
      <c r="C3978" s="152"/>
      <c r="D3978" s="152"/>
      <c r="E3978" s="152"/>
      <c r="G3978" s="152"/>
    </row>
    <row r="3979" spans="2:7">
      <c r="B3979" s="152"/>
      <c r="C3979" s="152"/>
      <c r="D3979" s="152"/>
      <c r="E3979" s="152"/>
      <c r="G3979" s="152"/>
    </row>
    <row r="3980" spans="2:7">
      <c r="B3980" s="152"/>
      <c r="C3980" s="152"/>
      <c r="D3980" s="152"/>
      <c r="E3980" s="152"/>
      <c r="G3980" s="152"/>
    </row>
    <row r="3981" spans="2:7">
      <c r="B3981" s="152"/>
      <c r="C3981" s="152"/>
      <c r="D3981" s="152"/>
      <c r="E3981" s="152"/>
      <c r="G3981" s="152"/>
    </row>
    <row r="3982" spans="2:7">
      <c r="B3982" s="152"/>
      <c r="C3982" s="152"/>
      <c r="D3982" s="152"/>
      <c r="E3982" s="152"/>
      <c r="G3982" s="152"/>
    </row>
    <row r="3983" spans="2:7">
      <c r="B3983" s="152"/>
      <c r="C3983" s="152"/>
      <c r="D3983" s="152"/>
      <c r="E3983" s="152"/>
      <c r="G3983" s="152"/>
    </row>
    <row r="3984" spans="2:7">
      <c r="B3984" s="152"/>
      <c r="C3984" s="152"/>
      <c r="D3984" s="152"/>
      <c r="E3984" s="152"/>
      <c r="G3984" s="152"/>
    </row>
    <row r="3985" spans="2:7">
      <c r="B3985" s="152"/>
      <c r="C3985" s="152"/>
      <c r="D3985" s="152"/>
      <c r="E3985" s="152"/>
      <c r="G3985" s="152"/>
    </row>
    <row r="3986" spans="2:7">
      <c r="B3986" s="152"/>
      <c r="C3986" s="152"/>
      <c r="D3986" s="152"/>
      <c r="E3986" s="152"/>
      <c r="G3986" s="152"/>
    </row>
    <row r="3987" spans="2:7">
      <c r="B3987" s="152"/>
      <c r="C3987" s="152"/>
      <c r="D3987" s="152"/>
      <c r="E3987" s="152"/>
      <c r="G3987" s="152"/>
    </row>
    <row r="3988" spans="2:7">
      <c r="B3988" s="152"/>
      <c r="C3988" s="152"/>
      <c r="D3988" s="152"/>
      <c r="E3988" s="152"/>
      <c r="G3988" s="152"/>
    </row>
    <row r="3989" spans="2:7">
      <c r="B3989" s="152"/>
      <c r="C3989" s="152"/>
      <c r="D3989" s="152"/>
      <c r="E3989" s="152"/>
      <c r="G3989" s="152"/>
    </row>
    <row r="3990" spans="2:7">
      <c r="B3990" s="152"/>
      <c r="C3990" s="152"/>
      <c r="D3990" s="152"/>
      <c r="E3990" s="152"/>
      <c r="G3990" s="152"/>
    </row>
    <row r="3991" spans="2:7">
      <c r="B3991" s="152"/>
      <c r="C3991" s="152"/>
      <c r="D3991" s="152"/>
      <c r="E3991" s="152"/>
      <c r="G3991" s="152"/>
    </row>
    <row r="3992" spans="2:7">
      <c r="B3992" s="152"/>
      <c r="C3992" s="152"/>
      <c r="D3992" s="152"/>
      <c r="E3992" s="152"/>
      <c r="G3992" s="152"/>
    </row>
    <row r="3993" spans="2:7">
      <c r="B3993" s="152"/>
      <c r="C3993" s="152"/>
      <c r="D3993" s="152"/>
      <c r="E3993" s="152"/>
      <c r="G3993" s="152"/>
    </row>
    <row r="3994" spans="2:7">
      <c r="B3994" s="152"/>
      <c r="C3994" s="152"/>
      <c r="D3994" s="152"/>
      <c r="E3994" s="152"/>
      <c r="G3994" s="152"/>
    </row>
    <row r="3995" spans="2:7">
      <c r="B3995" s="152"/>
      <c r="C3995" s="152"/>
      <c r="D3995" s="152"/>
      <c r="E3995" s="152"/>
      <c r="G3995" s="152"/>
    </row>
    <row r="3996" spans="2:7">
      <c r="B3996" s="152"/>
      <c r="C3996" s="152"/>
      <c r="D3996" s="152"/>
      <c r="E3996" s="152"/>
      <c r="G3996" s="152"/>
    </row>
    <row r="3997" spans="2:7">
      <c r="B3997" s="152"/>
      <c r="C3997" s="152"/>
      <c r="D3997" s="152"/>
      <c r="E3997" s="152"/>
      <c r="G3997" s="152"/>
    </row>
    <row r="3998" spans="2:7">
      <c r="B3998" s="152"/>
      <c r="C3998" s="152"/>
      <c r="D3998" s="152"/>
      <c r="E3998" s="152"/>
      <c r="G3998" s="152"/>
    </row>
    <row r="3999" spans="2:7">
      <c r="B3999" s="152"/>
      <c r="C3999" s="152"/>
      <c r="D3999" s="152"/>
      <c r="E3999" s="152"/>
      <c r="G3999" s="152"/>
    </row>
    <row r="4000" spans="2:7">
      <c r="B4000" s="152"/>
      <c r="C4000" s="152"/>
      <c r="D4000" s="152"/>
      <c r="E4000" s="152"/>
      <c r="G4000" s="152"/>
    </row>
    <row r="4001" spans="2:7">
      <c r="B4001" s="152"/>
      <c r="C4001" s="152"/>
      <c r="D4001" s="152"/>
      <c r="E4001" s="152"/>
      <c r="G4001" s="152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61"/>
  <sheetViews>
    <sheetView tabSelected="1" topLeftCell="A17" workbookViewId="0">
      <selection activeCell="D16" sqref="D16:M17"/>
    </sheetView>
  </sheetViews>
  <sheetFormatPr defaultColWidth="8.87610619469027" defaultRowHeight="13.85"/>
  <cols>
    <col min="1" max="1" width="1.6283185840708" style="68" customWidth="1"/>
    <col min="2" max="2" width="8" style="68"/>
    <col min="3" max="3" width="9.50442477876106" style="68" customWidth="1"/>
    <col min="4" max="4" width="7.50442477876106" style="68" customWidth="1"/>
    <col min="5" max="7" width="9.75221238938053" style="68" customWidth="1"/>
    <col min="8" max="8" width="10.3716814159292" style="68" customWidth="1"/>
    <col min="9" max="9" width="9.75221238938053" style="68" customWidth="1"/>
    <col min="10" max="10" width="10.2477876106195" style="68"/>
    <col min="11" max="11" width="10.3716814159292" style="68" customWidth="1"/>
    <col min="12" max="12" width="12.8761061946903" style="68" customWidth="1"/>
    <col min="13" max="13" width="9" style="68" customWidth="1"/>
    <col min="14" max="14" width="1.6283185840708" style="68" customWidth="1"/>
    <col min="15" max="16384" width="8.87610619469027" style="69"/>
  </cols>
  <sheetData>
    <row r="1" spans="1:14">
      <c r="A1" s="70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123"/>
    </row>
    <row r="2" ht="0.95" customHeight="1" spans="1:14">
      <c r="A2" s="72"/>
      <c r="N2" s="124"/>
    </row>
    <row r="3" ht="42.75" customHeight="1" spans="1:14">
      <c r="A3" s="72"/>
      <c r="D3" s="73" t="s">
        <v>12</v>
      </c>
      <c r="E3" s="73"/>
      <c r="F3" s="73"/>
      <c r="G3" s="73"/>
      <c r="H3" s="73"/>
      <c r="I3" s="73"/>
      <c r="J3" s="73"/>
      <c r="K3" s="73"/>
      <c r="N3" s="124"/>
    </row>
    <row r="4" hidden="1" spans="1:14">
      <c r="A4" s="72"/>
      <c r="H4" s="74"/>
      <c r="I4" s="74"/>
      <c r="J4" s="74"/>
      <c r="K4" s="74"/>
      <c r="N4" s="124"/>
    </row>
    <row r="5" ht="18.75" customHeight="1" spans="1:14">
      <c r="A5" s="72"/>
      <c r="H5" s="74"/>
      <c r="I5" s="74"/>
      <c r="J5" s="74"/>
      <c r="K5" s="74"/>
      <c r="N5" s="124"/>
    </row>
    <row r="6" hidden="1" spans="1:14">
      <c r="A6" s="72"/>
      <c r="N6" s="124"/>
    </row>
    <row r="7" ht="10.5" customHeight="1" spans="1:14">
      <c r="A7" s="72"/>
      <c r="N7" s="124"/>
    </row>
    <row r="8" ht="2.25" hidden="1" customHeight="1" spans="1:14">
      <c r="A8" s="72"/>
      <c r="N8" s="124"/>
    </row>
    <row r="9" spans="1:14">
      <c r="A9" s="75"/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125"/>
    </row>
    <row r="10" ht="27" customHeight="1" spans="1:14">
      <c r="A10" s="75"/>
      <c r="B10" s="77" t="s">
        <v>13</v>
      </c>
      <c r="C10" s="78"/>
      <c r="D10" s="79" t="s">
        <v>14</v>
      </c>
      <c r="E10" s="80"/>
      <c r="F10" s="81"/>
      <c r="G10" s="82"/>
      <c r="H10" s="76"/>
      <c r="I10" s="82"/>
      <c r="J10" s="77" t="s">
        <v>15</v>
      </c>
      <c r="K10" s="83"/>
      <c r="L10" s="126" t="s">
        <v>16</v>
      </c>
      <c r="M10" s="127"/>
      <c r="N10" s="128"/>
    </row>
    <row r="11" ht="12" customHeight="1" spans="1:14">
      <c r="A11" s="75"/>
      <c r="B11" s="83"/>
      <c r="C11" s="83"/>
      <c r="D11" s="83"/>
      <c r="E11" s="82"/>
      <c r="F11" s="82"/>
      <c r="G11" s="82"/>
      <c r="H11" s="76"/>
      <c r="I11" s="82"/>
      <c r="J11" s="82"/>
      <c r="K11" s="82"/>
      <c r="L11" s="129"/>
      <c r="M11" s="129"/>
      <c r="N11" s="130"/>
    </row>
    <row r="12" ht="25.5" customHeight="1" spans="1:14">
      <c r="A12" s="75"/>
      <c r="B12" s="77" t="s">
        <v>17</v>
      </c>
      <c r="C12" s="78"/>
      <c r="D12" s="84" t="s">
        <v>18</v>
      </c>
      <c r="E12" s="85"/>
      <c r="F12" s="86"/>
      <c r="G12" s="82"/>
      <c r="H12" s="76"/>
      <c r="I12" s="131"/>
      <c r="J12" s="77" t="s">
        <v>19</v>
      </c>
      <c r="K12" s="83"/>
      <c r="L12" s="79" t="s">
        <v>18</v>
      </c>
      <c r="M12" s="81"/>
      <c r="N12" s="132"/>
    </row>
    <row r="13" spans="1:14">
      <c r="A13" s="75"/>
      <c r="B13" s="82"/>
      <c r="C13" s="82"/>
      <c r="D13" s="87"/>
      <c r="E13" s="87"/>
      <c r="F13" s="82"/>
      <c r="G13" s="82"/>
      <c r="H13" s="82"/>
      <c r="I13" s="77"/>
      <c r="J13" s="77"/>
      <c r="K13" s="77"/>
      <c r="L13" s="77"/>
      <c r="M13" s="131"/>
      <c r="N13" s="125"/>
    </row>
    <row r="14" ht="24.75" customHeight="1" spans="1:14">
      <c r="A14" s="75"/>
      <c r="B14" s="77" t="s">
        <v>20</v>
      </c>
      <c r="C14" s="83"/>
      <c r="D14" s="88" t="s">
        <v>21</v>
      </c>
      <c r="E14" s="89"/>
      <c r="F14" s="89"/>
      <c r="G14" s="89"/>
      <c r="H14" s="89"/>
      <c r="I14" s="133"/>
      <c r="J14" s="77" t="s">
        <v>22</v>
      </c>
      <c r="K14" s="78"/>
      <c r="L14" s="79" t="s">
        <v>23</v>
      </c>
      <c r="M14" s="80"/>
      <c r="N14" s="132"/>
    </row>
    <row r="15" spans="1:14">
      <c r="A15" s="75"/>
      <c r="B15" s="76"/>
      <c r="C15" s="82"/>
      <c r="D15" s="82"/>
      <c r="E15" s="82"/>
      <c r="F15" s="90"/>
      <c r="G15" s="82"/>
      <c r="H15" s="82"/>
      <c r="I15" s="82"/>
      <c r="J15" s="82"/>
      <c r="K15" s="82"/>
      <c r="L15" s="76"/>
      <c r="M15" s="76"/>
      <c r="N15" s="125"/>
    </row>
    <row r="16" ht="33.75" customHeight="1" spans="1:14">
      <c r="A16" s="75"/>
      <c r="B16" s="91" t="s">
        <v>24</v>
      </c>
      <c r="C16" s="91"/>
      <c r="D16" s="92" t="s">
        <v>25</v>
      </c>
      <c r="E16" s="93"/>
      <c r="F16" s="93"/>
      <c r="G16" s="93"/>
      <c r="H16" s="93"/>
      <c r="I16" s="93"/>
      <c r="J16" s="93"/>
      <c r="K16" s="93"/>
      <c r="L16" s="93"/>
      <c r="M16" s="134"/>
      <c r="N16" s="132"/>
    </row>
    <row r="17" ht="30" customHeight="1" spans="1:14">
      <c r="A17" s="72"/>
      <c r="B17" s="91"/>
      <c r="C17" s="91"/>
      <c r="D17" s="94"/>
      <c r="E17" s="95"/>
      <c r="F17" s="95"/>
      <c r="G17" s="95"/>
      <c r="H17" s="95"/>
      <c r="I17" s="95"/>
      <c r="J17" s="95"/>
      <c r="K17" s="95"/>
      <c r="L17" s="95"/>
      <c r="M17" s="135"/>
      <c r="N17" s="136"/>
    </row>
    <row r="18" spans="1:14">
      <c r="A18" s="72"/>
      <c r="N18" s="124"/>
    </row>
    <row r="19" spans="1:14">
      <c r="A19" s="72"/>
      <c r="B19" s="96"/>
      <c r="C19" s="97"/>
      <c r="D19" s="97"/>
      <c r="E19" s="97"/>
      <c r="F19" s="97"/>
      <c r="G19" s="97"/>
      <c r="H19" s="97"/>
      <c r="I19" s="97"/>
      <c r="J19" s="97"/>
      <c r="K19" s="97"/>
      <c r="L19" s="97"/>
      <c r="M19" s="137"/>
      <c r="N19" s="124"/>
    </row>
    <row r="20" spans="1:14">
      <c r="A20" s="72"/>
      <c r="B20" s="98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138"/>
      <c r="N20" s="124"/>
    </row>
    <row r="21" spans="1:14">
      <c r="A21" s="72"/>
      <c r="B21" s="98"/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138"/>
      <c r="N21" s="124"/>
    </row>
    <row r="22" spans="1:14">
      <c r="A22" s="72"/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138"/>
      <c r="N22" s="124"/>
    </row>
    <row r="23" spans="1:14">
      <c r="A23" s="72"/>
      <c r="B23" s="98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138"/>
      <c r="N23" s="124"/>
    </row>
    <row r="24" spans="1:14">
      <c r="A24" s="72"/>
      <c r="B24" s="98"/>
      <c r="C24" s="99"/>
      <c r="D24" s="99"/>
      <c r="E24" s="99"/>
      <c r="F24" s="99"/>
      <c r="G24" s="99"/>
      <c r="H24" s="99"/>
      <c r="I24" s="99"/>
      <c r="J24" s="99"/>
      <c r="K24" s="99"/>
      <c r="L24" s="99"/>
      <c r="M24" s="138"/>
      <c r="N24" s="124"/>
    </row>
    <row r="25" spans="1:14">
      <c r="A25" s="72"/>
      <c r="B25" s="98"/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138"/>
      <c r="N25" s="124"/>
    </row>
    <row r="26" spans="1:14">
      <c r="A26" s="72"/>
      <c r="B26" s="98"/>
      <c r="C26" s="99"/>
      <c r="D26" s="99"/>
      <c r="E26" s="99"/>
      <c r="F26" s="99"/>
      <c r="G26" s="99"/>
      <c r="H26" s="99"/>
      <c r="I26" s="99"/>
      <c r="J26" s="99"/>
      <c r="K26" s="99"/>
      <c r="L26" s="99"/>
      <c r="M26" s="138"/>
      <c r="N26" s="124"/>
    </row>
    <row r="27" spans="1:14">
      <c r="A27" s="72"/>
      <c r="B27" s="98"/>
      <c r="C27" s="99"/>
      <c r="D27" s="99"/>
      <c r="E27" s="99"/>
      <c r="F27" s="99"/>
      <c r="G27" s="99"/>
      <c r="H27" s="99"/>
      <c r="I27" s="99"/>
      <c r="J27" s="99"/>
      <c r="K27" s="99"/>
      <c r="L27" s="99"/>
      <c r="M27" s="138"/>
      <c r="N27" s="124"/>
    </row>
    <row r="28" spans="1:14">
      <c r="A28" s="72"/>
      <c r="B28" s="98"/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138"/>
      <c r="N28" s="124"/>
    </row>
    <row r="29" spans="1:14">
      <c r="A29" s="72"/>
      <c r="B29" s="98"/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138"/>
      <c r="N29" s="124"/>
    </row>
    <row r="30" spans="1:14">
      <c r="A30" s="72"/>
      <c r="B30" s="98"/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138"/>
      <c r="N30" s="124"/>
    </row>
    <row r="31" spans="1:14">
      <c r="A31" s="72"/>
      <c r="B31" s="98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138"/>
      <c r="N31" s="124"/>
    </row>
    <row r="32" spans="1:14">
      <c r="A32" s="72"/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138"/>
      <c r="N32" s="124"/>
    </row>
    <row r="33" spans="1:14">
      <c r="A33" s="72"/>
      <c r="B33" s="98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138"/>
      <c r="N33" s="124"/>
    </row>
    <row r="34" spans="1:14">
      <c r="A34" s="72"/>
      <c r="B34" s="98"/>
      <c r="C34" s="99"/>
      <c r="D34" s="99"/>
      <c r="E34" s="99"/>
      <c r="F34" s="99"/>
      <c r="G34" s="99"/>
      <c r="H34" s="99"/>
      <c r="I34" s="99"/>
      <c r="J34" s="99"/>
      <c r="K34" s="99"/>
      <c r="L34" s="99"/>
      <c r="M34" s="138"/>
      <c r="N34" s="124"/>
    </row>
    <row r="35" spans="1:14">
      <c r="A35" s="72"/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138"/>
      <c r="N35" s="124"/>
    </row>
    <row r="36" spans="1:14">
      <c r="A36" s="72"/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138"/>
      <c r="N36" s="124"/>
    </row>
    <row r="37" spans="1:14">
      <c r="A37" s="72"/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138"/>
      <c r="N37" s="124"/>
    </row>
    <row r="38" spans="1:14">
      <c r="A38" s="72"/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138"/>
      <c r="N38" s="124"/>
    </row>
    <row r="39" spans="1:14">
      <c r="A39" s="72"/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138"/>
      <c r="N39" s="124"/>
    </row>
    <row r="40" spans="1:14">
      <c r="A40" s="72"/>
      <c r="B40" s="98"/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138"/>
      <c r="N40" s="124"/>
    </row>
    <row r="41" spans="1:14">
      <c r="A41" s="72"/>
      <c r="B41" s="98"/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138"/>
      <c r="N41" s="124"/>
    </row>
    <row r="42" spans="1:14">
      <c r="A42" s="72"/>
      <c r="B42" s="98"/>
      <c r="C42" s="99"/>
      <c r="D42" s="99"/>
      <c r="E42" s="99"/>
      <c r="F42" s="99"/>
      <c r="G42" s="99"/>
      <c r="H42" s="99"/>
      <c r="I42" s="99"/>
      <c r="J42" s="99"/>
      <c r="K42" s="99"/>
      <c r="L42" s="99"/>
      <c r="M42" s="138"/>
      <c r="N42" s="124"/>
    </row>
    <row r="43" spans="1:14">
      <c r="A43" s="72"/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138"/>
      <c r="N43" s="124"/>
    </row>
    <row r="44" spans="1:14">
      <c r="A44" s="72"/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138"/>
      <c r="N44" s="124"/>
    </row>
    <row r="45" spans="1:14">
      <c r="A45" s="72"/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138"/>
      <c r="N45" s="124"/>
    </row>
    <row r="46" spans="1:14">
      <c r="A46" s="72"/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138"/>
      <c r="N46" s="124"/>
    </row>
    <row r="47" spans="1:14">
      <c r="A47" s="72"/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138"/>
      <c r="N47" s="124"/>
    </row>
    <row r="48" spans="1:14">
      <c r="A48" s="72"/>
      <c r="B48" s="100"/>
      <c r="C48" s="101"/>
      <c r="D48" s="101"/>
      <c r="E48" s="101"/>
      <c r="F48" s="101"/>
      <c r="G48" s="101"/>
      <c r="H48" s="101"/>
      <c r="I48" s="101"/>
      <c r="J48" s="101"/>
      <c r="K48" s="101"/>
      <c r="L48" s="101"/>
      <c r="M48" s="139"/>
      <c r="N48" s="124"/>
    </row>
    <row r="49" spans="1:14">
      <c r="A49" s="72"/>
      <c r="N49" s="124"/>
    </row>
    <row r="50" ht="15.75" spans="1:14">
      <c r="A50" s="72"/>
      <c r="B50" s="102"/>
      <c r="C50" s="103" t="s">
        <v>26</v>
      </c>
      <c r="D50" s="104"/>
      <c r="E50" s="38" t="s">
        <v>27</v>
      </c>
      <c r="F50" s="38"/>
      <c r="G50" s="39" t="s">
        <v>28</v>
      </c>
      <c r="H50" s="38" t="s">
        <v>29</v>
      </c>
      <c r="I50" s="39" t="s">
        <v>30</v>
      </c>
      <c r="J50" s="37" t="s">
        <v>31</v>
      </c>
      <c r="K50" s="140"/>
      <c r="L50" s="140"/>
      <c r="M50" s="140"/>
      <c r="N50" s="124"/>
    </row>
    <row r="51" ht="15" customHeight="1" spans="1:14">
      <c r="A51" s="72"/>
      <c r="B51" s="102"/>
      <c r="C51" s="103"/>
      <c r="D51" s="104"/>
      <c r="E51" s="105" t="s">
        <v>32</v>
      </c>
      <c r="F51" s="106"/>
      <c r="G51" s="38" t="s">
        <v>33</v>
      </c>
      <c r="H51" s="107" t="s">
        <v>34</v>
      </c>
      <c r="I51" s="60" t="s">
        <v>35</v>
      </c>
      <c r="J51" s="40"/>
      <c r="K51" s="140"/>
      <c r="L51" s="140"/>
      <c r="M51" s="140"/>
      <c r="N51" s="141"/>
    </row>
    <row r="52" ht="15.75" spans="1:14">
      <c r="A52" s="72"/>
      <c r="B52" s="102"/>
      <c r="C52" s="108">
        <v>1</v>
      </c>
      <c r="D52" s="109"/>
      <c r="E52" s="110" t="s">
        <v>36</v>
      </c>
      <c r="F52" s="111"/>
      <c r="G52" s="42" t="s">
        <v>37</v>
      </c>
      <c r="H52" s="42" t="s">
        <v>38</v>
      </c>
      <c r="I52" s="61" t="s">
        <v>39</v>
      </c>
      <c r="J52" s="62" t="s">
        <v>40</v>
      </c>
      <c r="K52" s="113"/>
      <c r="L52" s="113"/>
      <c r="M52" s="113"/>
      <c r="N52" s="141"/>
    </row>
    <row r="53" spans="1:14">
      <c r="A53" s="72"/>
      <c r="B53" s="102"/>
      <c r="C53" s="102"/>
      <c r="D53" s="102"/>
      <c r="E53" s="112"/>
      <c r="F53" s="113"/>
      <c r="G53" s="113"/>
      <c r="H53" s="113"/>
      <c r="I53" s="113"/>
      <c r="J53" s="142"/>
      <c r="K53" s="142"/>
      <c r="L53" s="113"/>
      <c r="M53" s="113"/>
      <c r="N53" s="141"/>
    </row>
    <row r="54" spans="1:14">
      <c r="A54" s="72"/>
      <c r="B54" s="102"/>
      <c r="C54" s="102"/>
      <c r="D54" s="102"/>
      <c r="E54" s="112"/>
      <c r="F54" s="113"/>
      <c r="G54" s="113"/>
      <c r="H54" s="113"/>
      <c r="I54" s="113"/>
      <c r="J54" s="142"/>
      <c r="K54" s="142"/>
      <c r="L54" s="113"/>
      <c r="M54" s="113"/>
      <c r="N54" s="141"/>
    </row>
    <row r="55" spans="1:14">
      <c r="A55" s="72"/>
      <c r="B55" s="102"/>
      <c r="C55" s="102"/>
      <c r="D55" s="102"/>
      <c r="E55" s="112"/>
      <c r="F55" s="113"/>
      <c r="G55" s="113"/>
      <c r="H55" s="113"/>
      <c r="I55" s="113"/>
      <c r="J55" s="142"/>
      <c r="K55" s="142"/>
      <c r="L55" s="113"/>
      <c r="M55" s="113"/>
      <c r="N55" s="141"/>
    </row>
    <row r="56" spans="1:14">
      <c r="A56" s="72"/>
      <c r="B56" s="114"/>
      <c r="C56" s="102"/>
      <c r="D56" s="102"/>
      <c r="E56" s="112"/>
      <c r="F56" s="113"/>
      <c r="G56" s="113"/>
      <c r="H56" s="113"/>
      <c r="I56" s="113"/>
      <c r="J56" s="142"/>
      <c r="K56" s="142"/>
      <c r="L56" s="113"/>
      <c r="M56" s="113"/>
      <c r="N56" s="141"/>
    </row>
    <row r="57" spans="1:14">
      <c r="A57" s="72"/>
      <c r="B57" s="114"/>
      <c r="C57" s="114"/>
      <c r="D57" s="114"/>
      <c r="E57" s="114"/>
      <c r="F57" s="114"/>
      <c r="G57" s="114"/>
      <c r="H57" s="114"/>
      <c r="I57" s="114"/>
      <c r="J57" s="114"/>
      <c r="K57" s="114"/>
      <c r="L57" s="114"/>
      <c r="M57" s="114"/>
      <c r="N57" s="141"/>
    </row>
    <row r="58" spans="1:14">
      <c r="A58" s="72"/>
      <c r="B58" s="74" t="s">
        <v>41</v>
      </c>
      <c r="C58" s="74"/>
      <c r="D58" s="115" t="s">
        <v>42</v>
      </c>
      <c r="E58" s="116"/>
      <c r="G58" s="74" t="s">
        <v>43</v>
      </c>
      <c r="H58" s="117" t="s">
        <v>44</v>
      </c>
      <c r="I58" s="116"/>
      <c r="N58" s="124"/>
    </row>
    <row r="59" spans="1:14">
      <c r="A59" s="72"/>
      <c r="N59" s="124"/>
    </row>
    <row r="60" s="68" customFormat="1" ht="13.9" spans="1:14">
      <c r="A60" s="72"/>
      <c r="B60" s="74" t="s">
        <v>45</v>
      </c>
      <c r="C60" s="74"/>
      <c r="D60" s="118" t="s">
        <v>46</v>
      </c>
      <c r="E60" s="119"/>
      <c r="G60" s="74" t="s">
        <v>47</v>
      </c>
      <c r="H60" s="120" t="s">
        <v>48</v>
      </c>
      <c r="I60" s="143"/>
      <c r="K60" s="74" t="s">
        <v>49</v>
      </c>
      <c r="L60" s="117" t="s">
        <v>50</v>
      </c>
      <c r="M60" s="116"/>
      <c r="N60" s="124"/>
    </row>
    <row r="61" ht="14.6" spans="1:14">
      <c r="A61" s="121"/>
      <c r="B61" s="122"/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44"/>
    </row>
  </sheetData>
  <mergeCells count="35">
    <mergeCell ref="D3:K3"/>
    <mergeCell ref="H4:K4"/>
    <mergeCell ref="H5:K5"/>
    <mergeCell ref="B10:C10"/>
    <mergeCell ref="D10:F10"/>
    <mergeCell ref="J10:K10"/>
    <mergeCell ref="L10:M10"/>
    <mergeCell ref="B12:C12"/>
    <mergeCell ref="D12:F12"/>
    <mergeCell ref="J12:K12"/>
    <mergeCell ref="L12:M12"/>
    <mergeCell ref="B14:C14"/>
    <mergeCell ref="D14:H14"/>
    <mergeCell ref="J14:K14"/>
    <mergeCell ref="L14:M14"/>
    <mergeCell ref="B16:C16"/>
    <mergeCell ref="B17:C17"/>
    <mergeCell ref="C50:D50"/>
    <mergeCell ref="E50:F50"/>
    <mergeCell ref="C51:D51"/>
    <mergeCell ref="E51:F51"/>
    <mergeCell ref="C52:D52"/>
    <mergeCell ref="E52:F52"/>
    <mergeCell ref="B58:C58"/>
    <mergeCell ref="D58:E58"/>
    <mergeCell ref="H58:I58"/>
    <mergeCell ref="B60:C60"/>
    <mergeCell ref="D60:E60"/>
    <mergeCell ref="H60:I60"/>
    <mergeCell ref="L60:M60"/>
    <mergeCell ref="K50:K51"/>
    <mergeCell ref="L50:L51"/>
    <mergeCell ref="M50:M51"/>
    <mergeCell ref="D16:M17"/>
    <mergeCell ref="B19:M48"/>
  </mergeCells>
  <hyperlinks>
    <hyperlink ref="E52" r:id="rId2" display="95.29%@661.20nm"/>
  </hyperlinks>
  <pageMargins left="0.708661417322835" right="0.708661417322835" top="0.748031496062992" bottom="0.748031496062992" header="0.31496062992126" footer="0.31496062992126"/>
  <pageSetup paperSize="9" scale="74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N409"/>
  <sheetViews>
    <sheetView workbookViewId="0">
      <selection activeCell="D16" sqref="D16:M18"/>
    </sheetView>
  </sheetViews>
  <sheetFormatPr defaultColWidth="9" defaultRowHeight="13.5"/>
  <cols>
    <col min="1" max="1" width="2.6283185840708" customWidth="1"/>
    <col min="2" max="2" width="1.6283185840708" customWidth="1"/>
    <col min="3" max="3" width="9.6283185840708" customWidth="1"/>
    <col min="4" max="5" width="10.6283185840708" customWidth="1"/>
    <col min="6" max="6" width="17.6283185840708" style="1" customWidth="1"/>
    <col min="7" max="8" width="10.6283185840708" style="1" customWidth="1"/>
    <col min="9" max="11" width="10.6283185840708" customWidth="1"/>
    <col min="12" max="12" width="17.6283185840708" style="2" customWidth="1"/>
    <col min="13" max="13" width="1.75221238938053" customWidth="1"/>
    <col min="14" max="14" width="1.6283185840708" customWidth="1"/>
  </cols>
  <sheetData>
    <row r="1" ht="14.25"/>
    <row r="2" spans="2:14">
      <c r="B2" s="3"/>
      <c r="C2" s="4"/>
      <c r="D2" s="4"/>
      <c r="E2" s="4"/>
      <c r="F2" s="5"/>
      <c r="G2" s="5"/>
      <c r="H2" s="5"/>
      <c r="I2" s="4"/>
      <c r="J2" s="4"/>
      <c r="K2" s="4"/>
      <c r="L2" s="50"/>
      <c r="M2" s="4"/>
      <c r="N2" s="51"/>
    </row>
    <row r="3" spans="2:14">
      <c r="B3" s="6"/>
      <c r="C3" s="7"/>
      <c r="D3" s="7"/>
      <c r="E3" s="7"/>
      <c r="F3" s="8"/>
      <c r="G3" s="8"/>
      <c r="H3" s="8"/>
      <c r="I3" s="7"/>
      <c r="J3" s="7"/>
      <c r="K3" s="7"/>
      <c r="L3" s="52"/>
      <c r="M3" s="7"/>
      <c r="N3" s="53"/>
    </row>
    <row r="4" ht="45" customHeight="1" spans="2:14">
      <c r="B4" s="6"/>
      <c r="C4" s="7"/>
      <c r="D4" s="7"/>
      <c r="E4" s="9" t="s">
        <v>51</v>
      </c>
      <c r="F4" s="10"/>
      <c r="G4" s="10"/>
      <c r="H4" s="10"/>
      <c r="I4" s="10"/>
      <c r="J4" s="10"/>
      <c r="K4" s="10"/>
      <c r="L4" s="52"/>
      <c r="M4" s="7"/>
      <c r="N4" s="53"/>
    </row>
    <row r="5" spans="2:14">
      <c r="B5" s="6"/>
      <c r="C5" s="7"/>
      <c r="D5" s="7"/>
      <c r="E5" s="7"/>
      <c r="F5" s="8"/>
      <c r="G5" s="8"/>
      <c r="H5" s="8"/>
      <c r="I5" s="7"/>
      <c r="J5" s="7"/>
      <c r="K5" s="7"/>
      <c r="L5" s="52"/>
      <c r="M5" s="7"/>
      <c r="N5" s="53"/>
    </row>
    <row r="6" spans="2:14">
      <c r="B6" s="11"/>
      <c r="C6" s="12"/>
      <c r="D6" s="12"/>
      <c r="E6" s="12"/>
      <c r="F6" s="13"/>
      <c r="G6" s="13"/>
      <c r="H6" s="13"/>
      <c r="I6" s="12"/>
      <c r="J6" s="12"/>
      <c r="K6" s="12"/>
      <c r="L6" s="32"/>
      <c r="M6" s="12"/>
      <c r="N6" s="54"/>
    </row>
    <row r="7" spans="2:14">
      <c r="B7" s="11"/>
      <c r="C7" s="14" t="s">
        <v>13</v>
      </c>
      <c r="D7" s="14"/>
      <c r="E7" s="15" t="s">
        <v>14</v>
      </c>
      <c r="F7" s="16"/>
      <c r="G7" s="16"/>
      <c r="H7" s="17"/>
      <c r="I7" s="12"/>
      <c r="J7" s="22"/>
      <c r="K7" s="55" t="s">
        <v>15</v>
      </c>
      <c r="L7" s="56" t="s">
        <v>16</v>
      </c>
      <c r="M7" s="57"/>
      <c r="N7" s="58"/>
    </row>
    <row r="8" ht="6" customHeight="1" spans="2:14">
      <c r="B8" s="11"/>
      <c r="C8" s="18"/>
      <c r="D8" s="18"/>
      <c r="E8" s="19"/>
      <c r="F8" s="20"/>
      <c r="G8" s="20"/>
      <c r="H8" s="20"/>
      <c r="I8" s="12"/>
      <c r="J8" s="22"/>
      <c r="K8" s="22"/>
      <c r="L8" s="32"/>
      <c r="M8" s="12"/>
      <c r="N8" s="58"/>
    </row>
    <row r="9" ht="15" customHeight="1" spans="2:14">
      <c r="B9" s="11"/>
      <c r="C9" s="14" t="s">
        <v>17</v>
      </c>
      <c r="D9" s="21"/>
      <c r="E9" s="15" t="s">
        <v>18</v>
      </c>
      <c r="F9" s="16"/>
      <c r="G9" s="16"/>
      <c r="H9" s="17"/>
      <c r="I9" s="12"/>
      <c r="J9" s="55"/>
      <c r="K9" s="55" t="s">
        <v>19</v>
      </c>
      <c r="L9" s="56" t="s">
        <v>18</v>
      </c>
      <c r="M9" s="57"/>
      <c r="N9" s="54"/>
    </row>
    <row r="10" ht="6" customHeight="1" spans="2:14">
      <c r="B10" s="11"/>
      <c r="C10" s="22"/>
      <c r="D10" s="22"/>
      <c r="E10" s="23"/>
      <c r="F10" s="24"/>
      <c r="G10" s="25"/>
      <c r="H10" s="20"/>
      <c r="I10" s="12"/>
      <c r="J10" s="55"/>
      <c r="K10" s="14"/>
      <c r="L10" s="59"/>
      <c r="M10" s="55"/>
      <c r="N10" s="54"/>
    </row>
    <row r="11" ht="15" customHeight="1" spans="2:14">
      <c r="B11" s="11"/>
      <c r="C11" s="14" t="s">
        <v>20</v>
      </c>
      <c r="D11" s="14"/>
      <c r="E11" s="26" t="s">
        <v>21</v>
      </c>
      <c r="F11" s="27"/>
      <c r="G11" s="28"/>
      <c r="H11" s="20"/>
      <c r="I11" s="12"/>
      <c r="J11" s="55"/>
      <c r="K11" s="55" t="s">
        <v>22</v>
      </c>
      <c r="L11" s="56" t="s">
        <v>23</v>
      </c>
      <c r="M11" s="57"/>
      <c r="N11" s="54"/>
    </row>
    <row r="12" ht="6" customHeight="1" spans="2:14">
      <c r="B12" s="11"/>
      <c r="C12" s="12"/>
      <c r="D12" s="12"/>
      <c r="E12" s="22"/>
      <c r="F12" s="20"/>
      <c r="G12" s="20"/>
      <c r="H12" s="29"/>
      <c r="I12" s="29"/>
      <c r="J12" s="29"/>
      <c r="K12" s="22"/>
      <c r="L12" s="32"/>
      <c r="M12" s="12"/>
      <c r="N12" s="54"/>
    </row>
    <row r="13" customHeight="1" spans="2:14">
      <c r="B13" s="11"/>
      <c r="C13" s="18" t="s">
        <v>41</v>
      </c>
      <c r="D13" s="18"/>
      <c r="E13" s="26">
        <v>0</v>
      </c>
      <c r="F13" s="27"/>
      <c r="G13" s="20"/>
      <c r="H13" s="29"/>
      <c r="I13" s="29"/>
      <c r="J13" s="29"/>
      <c r="K13" s="18" t="s">
        <v>47</v>
      </c>
      <c r="L13" s="56" t="s">
        <v>52</v>
      </c>
      <c r="M13" s="57"/>
      <c r="N13" s="54"/>
    </row>
    <row r="14" ht="6" customHeight="1" spans="2:14">
      <c r="B14" s="11"/>
      <c r="C14" s="18"/>
      <c r="D14" s="18"/>
      <c r="E14" s="30"/>
      <c r="F14" s="30"/>
      <c r="G14" s="20"/>
      <c r="H14" s="29"/>
      <c r="I14" s="29"/>
      <c r="J14" s="29"/>
      <c r="K14" s="18"/>
      <c r="L14" s="14"/>
      <c r="M14" s="14"/>
      <c r="N14" s="54"/>
    </row>
    <row r="15" customHeight="1" spans="2:14">
      <c r="B15" s="11"/>
      <c r="C15" s="18" t="s">
        <v>53</v>
      </c>
      <c r="E15" s="31" t="s">
        <v>46</v>
      </c>
      <c r="F15" s="27"/>
      <c r="H15" s="29"/>
      <c r="I15" s="29"/>
      <c r="J15" s="29"/>
      <c r="K15" s="18"/>
      <c r="L15" s="14"/>
      <c r="M15" s="14"/>
      <c r="N15" s="54"/>
    </row>
    <row r="16" customHeight="1" spans="2:14">
      <c r="B16" s="11"/>
      <c r="C16" s="32"/>
      <c r="D16" s="32"/>
      <c r="E16" s="33"/>
      <c r="F16" s="34"/>
      <c r="G16" s="34"/>
      <c r="H16" s="34"/>
      <c r="I16" s="33"/>
      <c r="J16" s="33"/>
      <c r="K16" s="33"/>
      <c r="L16" s="14"/>
      <c r="M16" s="14"/>
      <c r="N16" s="54"/>
    </row>
    <row r="17" ht="15.75" spans="2:14">
      <c r="B17" s="35"/>
      <c r="C17" s="2"/>
      <c r="D17" s="36"/>
      <c r="E17" s="37" t="s">
        <v>26</v>
      </c>
      <c r="F17" s="38" t="s">
        <v>27</v>
      </c>
      <c r="G17" s="39" t="s">
        <v>28</v>
      </c>
      <c r="H17" s="38" t="s">
        <v>29</v>
      </c>
      <c r="I17" s="39" t="s">
        <v>30</v>
      </c>
      <c r="J17" s="37" t="s">
        <v>31</v>
      </c>
      <c r="K17" s="37"/>
      <c r="L17" s="14"/>
      <c r="M17" s="14"/>
      <c r="N17" s="54"/>
    </row>
    <row r="18" ht="15" customHeight="1" spans="2:14">
      <c r="B18" s="35"/>
      <c r="C18" s="2"/>
      <c r="D18" s="36"/>
      <c r="E18" s="40"/>
      <c r="F18" s="38" t="s">
        <v>32</v>
      </c>
      <c r="G18" s="38" t="s">
        <v>33</v>
      </c>
      <c r="H18" s="38" t="s">
        <v>34</v>
      </c>
      <c r="I18" s="60" t="s">
        <v>35</v>
      </c>
      <c r="J18" s="40"/>
      <c r="K18" s="40"/>
      <c r="L18" s="14"/>
      <c r="M18" s="14"/>
      <c r="N18" s="54"/>
    </row>
    <row r="19" ht="15.75" spans="2:14">
      <c r="B19" s="35"/>
      <c r="C19" s="2"/>
      <c r="D19" s="36"/>
      <c r="E19" s="41">
        <v>1</v>
      </c>
      <c r="F19" s="42" t="s">
        <v>36</v>
      </c>
      <c r="G19" s="42" t="s">
        <v>37</v>
      </c>
      <c r="H19" s="42" t="s">
        <v>38</v>
      </c>
      <c r="I19" s="61" t="s">
        <v>39</v>
      </c>
      <c r="J19" s="61" t="s">
        <v>40</v>
      </c>
      <c r="K19" s="61"/>
      <c r="L19" s="14"/>
      <c r="M19" s="14"/>
      <c r="N19" s="54"/>
    </row>
    <row r="20" ht="15.75" spans="2:14">
      <c r="B20" s="35"/>
      <c r="C20" s="2"/>
      <c r="D20" s="36"/>
      <c r="E20" s="41">
        <v>2</v>
      </c>
      <c r="F20" s="42" t="s">
        <v>54</v>
      </c>
      <c r="G20" s="42" t="s">
        <v>55</v>
      </c>
      <c r="H20" s="42" t="s">
        <v>56</v>
      </c>
      <c r="I20" s="61" t="s">
        <v>39</v>
      </c>
      <c r="J20" s="61" t="s">
        <v>40</v>
      </c>
      <c r="K20" s="61"/>
      <c r="L20" s="14"/>
      <c r="M20" s="14"/>
      <c r="N20" s="54"/>
    </row>
    <row r="21" ht="15.75" spans="2:14">
      <c r="B21" s="35"/>
      <c r="C21" s="2"/>
      <c r="D21" s="36"/>
      <c r="E21" s="41">
        <v>3</v>
      </c>
      <c r="F21" s="42" t="s">
        <v>57</v>
      </c>
      <c r="G21" s="42" t="s">
        <v>58</v>
      </c>
      <c r="H21" s="42" t="s">
        <v>59</v>
      </c>
      <c r="I21" s="61" t="s">
        <v>39</v>
      </c>
      <c r="J21" s="61" t="s">
        <v>40</v>
      </c>
      <c r="K21" s="61"/>
      <c r="L21" s="14"/>
      <c r="M21" s="14"/>
      <c r="N21" s="54"/>
    </row>
    <row r="22" ht="15.75" spans="2:14">
      <c r="B22" s="35"/>
      <c r="C22" s="2"/>
      <c r="D22" s="36"/>
      <c r="E22" s="41">
        <v>4</v>
      </c>
      <c r="F22" s="42" t="s">
        <v>60</v>
      </c>
      <c r="G22" s="42" t="s">
        <v>61</v>
      </c>
      <c r="H22" s="42" t="s">
        <v>62</v>
      </c>
      <c r="I22" s="61" t="s">
        <v>39</v>
      </c>
      <c r="J22" s="61" t="s">
        <v>40</v>
      </c>
      <c r="K22" s="61"/>
      <c r="L22" s="14"/>
      <c r="M22" s="14"/>
      <c r="N22" s="54"/>
    </row>
    <row r="23" ht="15.75" spans="2:14">
      <c r="B23" s="35"/>
      <c r="C23" s="2"/>
      <c r="D23" s="36"/>
      <c r="E23" s="41">
        <v>5</v>
      </c>
      <c r="F23" s="42" t="s">
        <v>63</v>
      </c>
      <c r="G23" s="42" t="s">
        <v>64</v>
      </c>
      <c r="H23" s="42" t="s">
        <v>62</v>
      </c>
      <c r="I23" s="61" t="s">
        <v>39</v>
      </c>
      <c r="J23" s="61" t="s">
        <v>40</v>
      </c>
      <c r="K23" s="61"/>
      <c r="L23" s="14"/>
      <c r="M23" s="14"/>
      <c r="N23" s="54"/>
    </row>
    <row r="24" ht="15.75" spans="2:14">
      <c r="B24" s="35"/>
      <c r="C24" s="2"/>
      <c r="D24" s="36"/>
      <c r="E24" s="41">
        <v>6</v>
      </c>
      <c r="F24" s="42" t="s">
        <v>65</v>
      </c>
      <c r="G24" s="42" t="s">
        <v>66</v>
      </c>
      <c r="H24" s="42" t="s">
        <v>67</v>
      </c>
      <c r="I24" s="61" t="s">
        <v>39</v>
      </c>
      <c r="J24" s="61" t="s">
        <v>40</v>
      </c>
      <c r="K24" s="61"/>
      <c r="L24" s="14"/>
      <c r="M24" s="14"/>
      <c r="N24" s="54"/>
    </row>
    <row r="25" ht="15.75" spans="2:14">
      <c r="B25" s="35"/>
      <c r="C25" s="2"/>
      <c r="D25" s="36"/>
      <c r="E25" s="41">
        <v>7</v>
      </c>
      <c r="F25" s="42" t="s">
        <v>68</v>
      </c>
      <c r="G25" s="42" t="s">
        <v>69</v>
      </c>
      <c r="H25" s="42" t="s">
        <v>59</v>
      </c>
      <c r="I25" s="61" t="s">
        <v>39</v>
      </c>
      <c r="J25" s="61" t="s">
        <v>40</v>
      </c>
      <c r="K25" s="61"/>
      <c r="L25" s="14"/>
      <c r="M25" s="14"/>
      <c r="N25" s="54"/>
    </row>
    <row r="26" ht="15.75" spans="2:14">
      <c r="B26" s="35"/>
      <c r="C26" s="2"/>
      <c r="D26" s="36"/>
      <c r="E26" s="41">
        <v>8</v>
      </c>
      <c r="F26" s="42" t="s">
        <v>70</v>
      </c>
      <c r="G26" s="42" t="s">
        <v>71</v>
      </c>
      <c r="H26" s="42" t="s">
        <v>56</v>
      </c>
      <c r="I26" s="61" t="s">
        <v>39</v>
      </c>
      <c r="J26" s="61" t="s">
        <v>40</v>
      </c>
      <c r="K26" s="61"/>
      <c r="L26" s="14"/>
      <c r="M26" s="14"/>
      <c r="N26" s="54"/>
    </row>
    <row r="27" ht="15.75" spans="2:14">
      <c r="B27" s="35"/>
      <c r="C27" s="2"/>
      <c r="D27" s="36"/>
      <c r="E27" s="41">
        <v>9</v>
      </c>
      <c r="F27" s="42" t="s">
        <v>72</v>
      </c>
      <c r="G27" s="42" t="s">
        <v>73</v>
      </c>
      <c r="H27" s="42" t="s">
        <v>74</v>
      </c>
      <c r="I27" s="61" t="s">
        <v>39</v>
      </c>
      <c r="J27" s="61" t="s">
        <v>40</v>
      </c>
      <c r="K27" s="61"/>
      <c r="L27" s="14"/>
      <c r="M27" s="14"/>
      <c r="N27" s="54"/>
    </row>
    <row r="28" ht="15.75" spans="2:14">
      <c r="B28" s="35"/>
      <c r="C28" s="2"/>
      <c r="D28" s="36"/>
      <c r="E28" s="41">
        <v>10</v>
      </c>
      <c r="F28" s="42" t="s">
        <v>75</v>
      </c>
      <c r="G28" s="42" t="s">
        <v>76</v>
      </c>
      <c r="H28" s="42" t="s">
        <v>77</v>
      </c>
      <c r="I28" s="61" t="s">
        <v>39</v>
      </c>
      <c r="J28" s="61" t="s">
        <v>40</v>
      </c>
      <c r="K28" s="61"/>
      <c r="L28" s="14"/>
      <c r="M28" s="14"/>
      <c r="N28" s="54"/>
    </row>
    <row r="29" ht="15.75" spans="2:14">
      <c r="B29" s="35"/>
      <c r="C29" s="2"/>
      <c r="D29" s="36"/>
      <c r="E29" s="43"/>
      <c r="F29" s="44"/>
      <c r="G29" s="44"/>
      <c r="H29" s="44"/>
      <c r="I29" s="62"/>
      <c r="J29" s="62"/>
      <c r="K29" s="62"/>
      <c r="L29" s="14"/>
      <c r="M29" s="14"/>
      <c r="N29" s="54"/>
    </row>
    <row r="30" ht="14.25" spans="2:14">
      <c r="B30" s="35"/>
      <c r="C30" s="36"/>
      <c r="D30" s="36"/>
      <c r="E30" s="36"/>
      <c r="F30" s="45"/>
      <c r="G30" s="45"/>
      <c r="H30" s="45"/>
      <c r="I30" s="36"/>
      <c r="J30" s="36"/>
      <c r="K30" s="36"/>
      <c r="L30" s="36"/>
      <c r="M30" s="36"/>
      <c r="N30" s="63"/>
    </row>
    <row r="31" ht="14.25" spans="2:14">
      <c r="B31" s="35"/>
      <c r="C31" s="36"/>
      <c r="D31" s="36"/>
      <c r="E31" s="36"/>
      <c r="F31" s="46"/>
      <c r="G31" s="45"/>
      <c r="H31" s="45"/>
      <c r="I31" s="2"/>
      <c r="J31" s="64" t="s">
        <v>49</v>
      </c>
      <c r="K31" s="65" t="s">
        <v>50</v>
      </c>
      <c r="L31" s="36"/>
      <c r="M31" s="66"/>
      <c r="N31" s="63"/>
    </row>
    <row r="32" ht="14.25" spans="2:14">
      <c r="B32" s="47"/>
      <c r="C32" s="48"/>
      <c r="D32" s="48"/>
      <c r="E32" s="48"/>
      <c r="F32" s="49"/>
      <c r="G32" s="49"/>
      <c r="H32" s="49"/>
      <c r="I32" s="48"/>
      <c r="J32" s="48"/>
      <c r="K32" s="48"/>
      <c r="L32" s="48"/>
      <c r="M32" s="48"/>
      <c r="N32" s="67"/>
    </row>
    <row r="33" spans="12:12">
      <c r="L33"/>
    </row>
    <row r="34" spans="12:12">
      <c r="L34"/>
    </row>
    <row r="35" spans="12:12">
      <c r="L35"/>
    </row>
    <row r="36" spans="12:12">
      <c r="L36"/>
    </row>
    <row r="37" spans="12:12">
      <c r="L37"/>
    </row>
    <row r="38" spans="12:12">
      <c r="L38"/>
    </row>
    <row r="39" spans="12:12">
      <c r="L39"/>
    </row>
    <row r="40" spans="12:12">
      <c r="L40"/>
    </row>
    <row r="41" spans="12:12">
      <c r="L41"/>
    </row>
    <row r="42" spans="12:12">
      <c r="L42"/>
    </row>
    <row r="43" spans="12:12">
      <c r="L43"/>
    </row>
    <row r="44" spans="12:12">
      <c r="L44"/>
    </row>
    <row r="45" spans="12:12">
      <c r="L45"/>
    </row>
    <row r="46" spans="12:12">
      <c r="L46"/>
    </row>
    <row r="47" spans="12:12">
      <c r="L47"/>
    </row>
    <row r="48" spans="12:12">
      <c r="L48"/>
    </row>
    <row r="49" spans="12:12">
      <c r="L49"/>
    </row>
    <row r="50" spans="12:12">
      <c r="L50"/>
    </row>
    <row r="51" spans="12:12">
      <c r="L51"/>
    </row>
    <row r="52" spans="12:12">
      <c r="L52"/>
    </row>
    <row r="53" spans="12:12">
      <c r="L53"/>
    </row>
    <row r="54" spans="12:12">
      <c r="L54"/>
    </row>
    <row r="55" spans="12:12">
      <c r="L55"/>
    </row>
    <row r="56" spans="12:12">
      <c r="L56"/>
    </row>
    <row r="57" spans="12:12">
      <c r="L57"/>
    </row>
    <row r="58" spans="12:12">
      <c r="L58"/>
    </row>
    <row r="59" spans="12:12">
      <c r="L59"/>
    </row>
    <row r="60" spans="12:12">
      <c r="L60"/>
    </row>
    <row r="61" spans="12:12">
      <c r="L61"/>
    </row>
    <row r="62" spans="12:12">
      <c r="L62"/>
    </row>
    <row r="63" spans="12:12">
      <c r="L63"/>
    </row>
    <row r="64" spans="12:12">
      <c r="L64"/>
    </row>
    <row r="65" spans="12:12">
      <c r="L65"/>
    </row>
    <row r="66" spans="12:12">
      <c r="L66"/>
    </row>
    <row r="67" spans="12:12">
      <c r="L67"/>
    </row>
    <row r="68" spans="12:12">
      <c r="L68"/>
    </row>
    <row r="69" spans="12:12">
      <c r="L69"/>
    </row>
    <row r="70" spans="12:12">
      <c r="L70"/>
    </row>
    <row r="71" spans="12:12">
      <c r="L71"/>
    </row>
    <row r="72" spans="12:12">
      <c r="L72"/>
    </row>
    <row r="73" spans="12:12">
      <c r="L73"/>
    </row>
    <row r="74" spans="12:12">
      <c r="L74"/>
    </row>
    <row r="75" spans="12:12">
      <c r="L75"/>
    </row>
    <row r="76" spans="12:12">
      <c r="L76"/>
    </row>
    <row r="77" spans="12:12">
      <c r="L77"/>
    </row>
    <row r="78" spans="12:12">
      <c r="L78"/>
    </row>
    <row r="79" spans="12:12">
      <c r="L79"/>
    </row>
    <row r="80" spans="12:12">
      <c r="L80"/>
    </row>
    <row r="81" spans="12:12">
      <c r="L81"/>
    </row>
    <row r="82" spans="12:12">
      <c r="L82"/>
    </row>
    <row r="83" spans="12:12">
      <c r="L83"/>
    </row>
    <row r="84" spans="12:12">
      <c r="L84"/>
    </row>
    <row r="85" spans="12:12">
      <c r="L85"/>
    </row>
    <row r="86" spans="12:12">
      <c r="L86"/>
    </row>
    <row r="87" spans="12:12">
      <c r="L87"/>
    </row>
    <row r="88" spans="12:12">
      <c r="L88"/>
    </row>
    <row r="89" spans="12:12">
      <c r="L89"/>
    </row>
    <row r="90" spans="12:12">
      <c r="L90"/>
    </row>
    <row r="91" spans="12:12">
      <c r="L91"/>
    </row>
    <row r="92" spans="12:12">
      <c r="L92"/>
    </row>
    <row r="93" spans="12:12">
      <c r="L93"/>
    </row>
    <row r="94" spans="12:12">
      <c r="L94"/>
    </row>
    <row r="95" spans="12:12">
      <c r="L95"/>
    </row>
    <row r="96" spans="12:12">
      <c r="L96"/>
    </row>
    <row r="97" spans="12:12">
      <c r="L97"/>
    </row>
    <row r="98" spans="12:12">
      <c r="L98"/>
    </row>
    <row r="99" spans="12:12">
      <c r="L99"/>
    </row>
    <row r="100" spans="12:12">
      <c r="L100"/>
    </row>
    <row r="101" spans="12:12">
      <c r="L101"/>
    </row>
    <row r="102" spans="12:12">
      <c r="L102"/>
    </row>
    <row r="103" spans="12:12">
      <c r="L103"/>
    </row>
    <row r="104" spans="12:12">
      <c r="L104"/>
    </row>
    <row r="105" spans="12:12">
      <c r="L105"/>
    </row>
    <row r="106" spans="12:12">
      <c r="L106"/>
    </row>
    <row r="107" spans="12:12">
      <c r="L107"/>
    </row>
    <row r="108" spans="12:12">
      <c r="L108"/>
    </row>
    <row r="109" spans="12:12">
      <c r="L109"/>
    </row>
    <row r="110" spans="12:12">
      <c r="L110"/>
    </row>
    <row r="111" spans="12:12">
      <c r="L111"/>
    </row>
    <row r="112" spans="12:12">
      <c r="L112"/>
    </row>
    <row r="113" spans="12:12">
      <c r="L113"/>
    </row>
    <row r="114" spans="12:12">
      <c r="L114"/>
    </row>
    <row r="115" spans="12:12">
      <c r="L115"/>
    </row>
    <row r="116" spans="12:12">
      <c r="L116"/>
    </row>
    <row r="117" spans="12:12">
      <c r="L117"/>
    </row>
    <row r="118" spans="12:12">
      <c r="L118"/>
    </row>
    <row r="119" spans="12:12">
      <c r="L119"/>
    </row>
    <row r="120" spans="12:12">
      <c r="L120"/>
    </row>
    <row r="121" spans="12:12">
      <c r="L121"/>
    </row>
    <row r="122" spans="12:12">
      <c r="L122"/>
    </row>
    <row r="123" spans="12:12">
      <c r="L123"/>
    </row>
    <row r="124" spans="12:12">
      <c r="L124"/>
    </row>
    <row r="125" spans="12:12">
      <c r="L125"/>
    </row>
    <row r="126" spans="12:12">
      <c r="L126"/>
    </row>
    <row r="127" spans="12:12">
      <c r="L127"/>
    </row>
    <row r="128" spans="12:12">
      <c r="L128"/>
    </row>
    <row r="129" spans="12:12">
      <c r="L129"/>
    </row>
    <row r="130" spans="12:12">
      <c r="L130"/>
    </row>
    <row r="131" spans="12:12">
      <c r="L131"/>
    </row>
    <row r="132" spans="12:12">
      <c r="L132"/>
    </row>
    <row r="133" spans="12:12">
      <c r="L133"/>
    </row>
    <row r="134" spans="12:12">
      <c r="L134"/>
    </row>
    <row r="135" spans="12:12">
      <c r="L135"/>
    </row>
    <row r="136" spans="12:12">
      <c r="L136"/>
    </row>
    <row r="137" spans="12:12">
      <c r="L137"/>
    </row>
    <row r="138" spans="12:12">
      <c r="L138"/>
    </row>
    <row r="139" spans="12:12">
      <c r="L139"/>
    </row>
    <row r="140" spans="12:12">
      <c r="L140"/>
    </row>
    <row r="141" spans="12:12">
      <c r="L141"/>
    </row>
    <row r="142" spans="12:12">
      <c r="L142"/>
    </row>
    <row r="143" spans="12:12">
      <c r="L143"/>
    </row>
    <row r="144" spans="12:12">
      <c r="L144"/>
    </row>
    <row r="145" spans="12:12">
      <c r="L145"/>
    </row>
    <row r="146" spans="12:12">
      <c r="L146"/>
    </row>
    <row r="147" spans="12:12">
      <c r="L147"/>
    </row>
    <row r="148" spans="12:12">
      <c r="L148"/>
    </row>
    <row r="149" spans="12:12">
      <c r="L149"/>
    </row>
    <row r="150" spans="12:12">
      <c r="L150"/>
    </row>
    <row r="151" spans="12:12">
      <c r="L151"/>
    </row>
    <row r="152" spans="12:12">
      <c r="L152"/>
    </row>
    <row r="153" spans="12:12">
      <c r="L153"/>
    </row>
    <row r="154" spans="12:12">
      <c r="L154"/>
    </row>
    <row r="155" spans="12:12">
      <c r="L155"/>
    </row>
    <row r="156" spans="12:12">
      <c r="L156"/>
    </row>
    <row r="157" spans="12:12">
      <c r="L157"/>
    </row>
    <row r="158" spans="12:12">
      <c r="L158"/>
    </row>
    <row r="159" spans="12:12">
      <c r="L159"/>
    </row>
    <row r="160" spans="12:12">
      <c r="L160"/>
    </row>
    <row r="161" spans="12:12">
      <c r="L161"/>
    </row>
    <row r="162" spans="12:12">
      <c r="L162"/>
    </row>
    <row r="163" spans="12:12">
      <c r="L163"/>
    </row>
    <row r="164" spans="12:12">
      <c r="L164"/>
    </row>
    <row r="165" spans="12:12">
      <c r="L165"/>
    </row>
    <row r="166" spans="12:12">
      <c r="L166"/>
    </row>
    <row r="167" spans="12:12">
      <c r="L167"/>
    </row>
    <row r="168" spans="12:12">
      <c r="L168"/>
    </row>
    <row r="169" spans="12:12">
      <c r="L169"/>
    </row>
    <row r="170" spans="12:12">
      <c r="L170"/>
    </row>
    <row r="171" spans="12:12">
      <c r="L171"/>
    </row>
    <row r="172" spans="12:12">
      <c r="L172"/>
    </row>
    <row r="173" spans="12:12">
      <c r="L173"/>
    </row>
    <row r="174" spans="12:12">
      <c r="L174"/>
    </row>
    <row r="175" spans="12:12">
      <c r="L175"/>
    </row>
    <row r="176" spans="12:12">
      <c r="L176"/>
    </row>
    <row r="177" spans="12:12">
      <c r="L177"/>
    </row>
    <row r="178" spans="12:12">
      <c r="L178"/>
    </row>
    <row r="179" spans="12:12">
      <c r="L179"/>
    </row>
    <row r="180" spans="12:12">
      <c r="L180"/>
    </row>
    <row r="181" spans="12:12">
      <c r="L181"/>
    </row>
    <row r="182" spans="12:12">
      <c r="L182"/>
    </row>
    <row r="183" spans="12:12">
      <c r="L183"/>
    </row>
    <row r="184" spans="12:12">
      <c r="L184"/>
    </row>
    <row r="185" spans="12:12">
      <c r="L185"/>
    </row>
    <row r="186" spans="12:12">
      <c r="L186"/>
    </row>
    <row r="187" spans="12:12">
      <c r="L187"/>
    </row>
    <row r="188" spans="12:12">
      <c r="L188"/>
    </row>
    <row r="189" spans="12:12">
      <c r="L189"/>
    </row>
    <row r="190" spans="12:12">
      <c r="L190"/>
    </row>
    <row r="191" spans="12:12">
      <c r="L191"/>
    </row>
    <row r="192" spans="12:12">
      <c r="L192"/>
    </row>
    <row r="193" spans="12:12">
      <c r="L193"/>
    </row>
    <row r="194" spans="12:12">
      <c r="L194"/>
    </row>
    <row r="195" spans="12:12">
      <c r="L195"/>
    </row>
    <row r="196" spans="12:12">
      <c r="L196"/>
    </row>
    <row r="197" spans="12:12">
      <c r="L197"/>
    </row>
    <row r="198" spans="12:12">
      <c r="L198"/>
    </row>
    <row r="199" spans="12:12">
      <c r="L199"/>
    </row>
    <row r="200" spans="12:12">
      <c r="L200"/>
    </row>
    <row r="201" spans="12:12">
      <c r="L201"/>
    </row>
    <row r="202" spans="12:12">
      <c r="L202"/>
    </row>
    <row r="203" spans="12:12">
      <c r="L203"/>
    </row>
    <row r="204" spans="12:12">
      <c r="L204"/>
    </row>
    <row r="205" spans="12:12">
      <c r="L205"/>
    </row>
    <row r="206" spans="12:12">
      <c r="L206"/>
    </row>
    <row r="207" spans="12:12">
      <c r="L207"/>
    </row>
    <row r="208" spans="12:12">
      <c r="L208"/>
    </row>
    <row r="209" spans="12:12">
      <c r="L209"/>
    </row>
    <row r="210" spans="12:12">
      <c r="L210"/>
    </row>
    <row r="211" spans="12:12">
      <c r="L211"/>
    </row>
    <row r="212" spans="12:12">
      <c r="L212"/>
    </row>
    <row r="213" spans="12:12">
      <c r="L213"/>
    </row>
    <row r="214" spans="12:12">
      <c r="L214"/>
    </row>
    <row r="215" spans="12:12">
      <c r="L215"/>
    </row>
    <row r="216" spans="12:12">
      <c r="L216"/>
    </row>
    <row r="217" spans="12:12">
      <c r="L217"/>
    </row>
    <row r="218" spans="12:12">
      <c r="L218"/>
    </row>
    <row r="219" spans="12:12">
      <c r="L219"/>
    </row>
    <row r="220" spans="12:12">
      <c r="L220"/>
    </row>
    <row r="221" spans="12:12">
      <c r="L221"/>
    </row>
    <row r="222" spans="12:12">
      <c r="L222"/>
    </row>
    <row r="223" spans="12:12">
      <c r="L223"/>
    </row>
    <row r="224" spans="12:12">
      <c r="L224"/>
    </row>
    <row r="225" spans="12:12">
      <c r="L225"/>
    </row>
    <row r="226" spans="12:12">
      <c r="L226"/>
    </row>
    <row r="227" spans="12:12">
      <c r="L227"/>
    </row>
    <row r="228" spans="12:12">
      <c r="L228"/>
    </row>
    <row r="229" spans="12:12">
      <c r="L229"/>
    </row>
    <row r="230" spans="12:12">
      <c r="L230"/>
    </row>
    <row r="231" spans="12:12">
      <c r="L231"/>
    </row>
    <row r="232" spans="12:12">
      <c r="L232"/>
    </row>
    <row r="233" spans="12:12">
      <c r="L233"/>
    </row>
    <row r="234" spans="12:12">
      <c r="L234"/>
    </row>
    <row r="235" spans="12:12">
      <c r="L235"/>
    </row>
    <row r="236" spans="12:12">
      <c r="L236"/>
    </row>
    <row r="237" spans="12:12">
      <c r="L237"/>
    </row>
    <row r="238" spans="12:12">
      <c r="L238"/>
    </row>
    <row r="239" spans="12:12">
      <c r="L239"/>
    </row>
    <row r="240" spans="12:12">
      <c r="L240"/>
    </row>
    <row r="241" spans="12:12">
      <c r="L241"/>
    </row>
    <row r="242" spans="12:12">
      <c r="L242"/>
    </row>
    <row r="243" spans="12:12">
      <c r="L243"/>
    </row>
    <row r="244" spans="12:12">
      <c r="L244"/>
    </row>
    <row r="245" spans="12:12">
      <c r="L245"/>
    </row>
    <row r="246" spans="12:12">
      <c r="L246"/>
    </row>
    <row r="247" spans="12:12">
      <c r="L247"/>
    </row>
    <row r="248" spans="12:12">
      <c r="L248"/>
    </row>
    <row r="249" spans="12:12">
      <c r="L249"/>
    </row>
    <row r="250" spans="12:12">
      <c r="L250"/>
    </row>
    <row r="251" spans="12:12">
      <c r="L251"/>
    </row>
    <row r="252" spans="12:12">
      <c r="L252"/>
    </row>
    <row r="253" spans="12:12">
      <c r="L253"/>
    </row>
    <row r="254" spans="12:12">
      <c r="L254"/>
    </row>
    <row r="255" spans="12:12">
      <c r="L255"/>
    </row>
    <row r="256" spans="12:12">
      <c r="L256"/>
    </row>
    <row r="257" spans="12:12">
      <c r="L257"/>
    </row>
    <row r="258" spans="12:12">
      <c r="L258"/>
    </row>
    <row r="259" spans="12:12">
      <c r="L259"/>
    </row>
    <row r="260" spans="12:12">
      <c r="L260"/>
    </row>
    <row r="261" spans="12:12">
      <c r="L261"/>
    </row>
    <row r="262" spans="12:12">
      <c r="L262"/>
    </row>
    <row r="263" spans="12:12">
      <c r="L263"/>
    </row>
    <row r="264" spans="12:12">
      <c r="L264"/>
    </row>
    <row r="265" spans="12:12">
      <c r="L265"/>
    </row>
    <row r="266" spans="12:12">
      <c r="L266"/>
    </row>
    <row r="267" spans="12:12">
      <c r="L267"/>
    </row>
    <row r="268" spans="12:12">
      <c r="L268"/>
    </row>
    <row r="269" spans="12:12">
      <c r="L269"/>
    </row>
    <row r="270" spans="12:12">
      <c r="L270"/>
    </row>
    <row r="271" spans="12:12">
      <c r="L271"/>
    </row>
    <row r="272" spans="12:12">
      <c r="L272"/>
    </row>
    <row r="273" spans="12:12">
      <c r="L273"/>
    </row>
    <row r="274" spans="12:12">
      <c r="L274"/>
    </row>
    <row r="275" spans="12:12">
      <c r="L275"/>
    </row>
    <row r="276" spans="12:12">
      <c r="L276"/>
    </row>
    <row r="277" spans="12:12">
      <c r="L277"/>
    </row>
    <row r="278" spans="12:12">
      <c r="L278"/>
    </row>
    <row r="279" spans="12:12">
      <c r="L279"/>
    </row>
    <row r="280" spans="12:12">
      <c r="L280"/>
    </row>
    <row r="281" spans="12:12">
      <c r="L281"/>
    </row>
    <row r="282" spans="12:12">
      <c r="L282"/>
    </row>
    <row r="283" spans="12:12">
      <c r="L283"/>
    </row>
    <row r="284" spans="12:12">
      <c r="L284"/>
    </row>
    <row r="285" spans="12:12">
      <c r="L285"/>
    </row>
    <row r="286" spans="12:12">
      <c r="L286"/>
    </row>
    <row r="287" spans="12:12">
      <c r="L287"/>
    </row>
    <row r="288" spans="12:12">
      <c r="L288"/>
    </row>
    <row r="289" spans="12:12">
      <c r="L289"/>
    </row>
    <row r="290" spans="12:12">
      <c r="L290"/>
    </row>
    <row r="291" spans="12:12">
      <c r="L291"/>
    </row>
    <row r="292" spans="12:12">
      <c r="L292"/>
    </row>
    <row r="293" spans="12:12">
      <c r="L293"/>
    </row>
    <row r="294" spans="12:12">
      <c r="L294"/>
    </row>
    <row r="295" spans="12:12">
      <c r="L295"/>
    </row>
    <row r="296" spans="12:12">
      <c r="L296"/>
    </row>
    <row r="297" spans="12:12">
      <c r="L297"/>
    </row>
    <row r="298" spans="12:12">
      <c r="L298"/>
    </row>
    <row r="299" spans="12:12">
      <c r="L299"/>
    </row>
    <row r="300" spans="12:12">
      <c r="L300"/>
    </row>
    <row r="301" spans="12:12">
      <c r="L301"/>
    </row>
    <row r="302" spans="12:12">
      <c r="L302"/>
    </row>
    <row r="303" spans="12:12">
      <c r="L303"/>
    </row>
    <row r="304" spans="12:12">
      <c r="L304"/>
    </row>
    <row r="305" spans="12:12">
      <c r="L305"/>
    </row>
    <row r="306" spans="12:12">
      <c r="L306"/>
    </row>
    <row r="307" spans="12:12">
      <c r="L307"/>
    </row>
    <row r="308" spans="12:12">
      <c r="L308"/>
    </row>
    <row r="309" spans="12:12">
      <c r="L309"/>
    </row>
    <row r="310" spans="12:12">
      <c r="L310"/>
    </row>
    <row r="311" spans="12:12">
      <c r="L311"/>
    </row>
    <row r="312" spans="12:12">
      <c r="L312"/>
    </row>
    <row r="313" spans="12:12">
      <c r="L313"/>
    </row>
    <row r="314" spans="12:12">
      <c r="L314"/>
    </row>
    <row r="315" spans="12:12">
      <c r="L315"/>
    </row>
    <row r="316" spans="12:12">
      <c r="L316"/>
    </row>
    <row r="317" spans="12:12">
      <c r="L317"/>
    </row>
    <row r="318" spans="12:12">
      <c r="L318"/>
    </row>
    <row r="319" spans="12:12">
      <c r="L319"/>
    </row>
    <row r="320" spans="12:12">
      <c r="L320"/>
    </row>
    <row r="321" spans="12:12">
      <c r="L321"/>
    </row>
    <row r="322" spans="12:12">
      <c r="L322"/>
    </row>
    <row r="323" spans="12:12">
      <c r="L323"/>
    </row>
    <row r="324" spans="12:12">
      <c r="L324"/>
    </row>
    <row r="325" spans="12:12">
      <c r="L325"/>
    </row>
    <row r="326" spans="12:12">
      <c r="L326"/>
    </row>
    <row r="327" spans="12:12">
      <c r="L327"/>
    </row>
    <row r="328" spans="12:12">
      <c r="L328"/>
    </row>
    <row r="329" spans="12:12">
      <c r="L329"/>
    </row>
    <row r="330" spans="12:12">
      <c r="L330"/>
    </row>
    <row r="331" spans="12:12">
      <c r="L331"/>
    </row>
    <row r="332" spans="12:12">
      <c r="L332"/>
    </row>
    <row r="333" spans="12:12">
      <c r="L333"/>
    </row>
    <row r="334" spans="12:12">
      <c r="L334"/>
    </row>
    <row r="335" spans="12:12">
      <c r="L335"/>
    </row>
    <row r="336" spans="12:12">
      <c r="L336"/>
    </row>
    <row r="337" spans="12:12">
      <c r="L337"/>
    </row>
    <row r="338" spans="12:12">
      <c r="L338"/>
    </row>
    <row r="339" spans="12:12">
      <c r="L339"/>
    </row>
    <row r="340" spans="12:12">
      <c r="L340"/>
    </row>
    <row r="341" spans="12:12">
      <c r="L341"/>
    </row>
    <row r="342" spans="12:12">
      <c r="L342"/>
    </row>
    <row r="343" spans="12:12">
      <c r="L343"/>
    </row>
    <row r="344" spans="12:12">
      <c r="L344"/>
    </row>
    <row r="345" spans="12:12">
      <c r="L345"/>
    </row>
    <row r="346" spans="12:12">
      <c r="L346"/>
    </row>
    <row r="347" spans="12:12">
      <c r="L347"/>
    </row>
    <row r="348" spans="12:12">
      <c r="L348"/>
    </row>
    <row r="349" spans="12:12">
      <c r="L349"/>
    </row>
    <row r="350" spans="12:12">
      <c r="L350"/>
    </row>
    <row r="351" spans="12:12">
      <c r="L351"/>
    </row>
    <row r="352" spans="12:12">
      <c r="L352"/>
    </row>
    <row r="353" spans="12:12">
      <c r="L353"/>
    </row>
    <row r="354" spans="12:12">
      <c r="L354"/>
    </row>
    <row r="355" spans="12:12">
      <c r="L355"/>
    </row>
    <row r="356" spans="12:12">
      <c r="L356"/>
    </row>
    <row r="357" spans="12:12">
      <c r="L357"/>
    </row>
    <row r="358" spans="12:12">
      <c r="L358"/>
    </row>
    <row r="359" spans="12:12">
      <c r="L359"/>
    </row>
    <row r="360" spans="12:12">
      <c r="L360"/>
    </row>
    <row r="361" spans="12:12">
      <c r="L361"/>
    </row>
    <row r="362" spans="12:12">
      <c r="L362"/>
    </row>
    <row r="363" spans="12:12">
      <c r="L363"/>
    </row>
    <row r="364" spans="12:12">
      <c r="L364"/>
    </row>
    <row r="365" spans="12:12">
      <c r="L365"/>
    </row>
    <row r="366" spans="12:12">
      <c r="L366"/>
    </row>
    <row r="367" spans="12:12">
      <c r="L367"/>
    </row>
    <row r="368" spans="12:12">
      <c r="L368"/>
    </row>
    <row r="369" spans="12:12">
      <c r="L369"/>
    </row>
    <row r="370" spans="12:12">
      <c r="L370"/>
    </row>
    <row r="371" spans="12:12">
      <c r="L371"/>
    </row>
    <row r="372" spans="12:12">
      <c r="L372"/>
    </row>
    <row r="373" spans="12:12">
      <c r="L373"/>
    </row>
    <row r="374" spans="12:12">
      <c r="L374"/>
    </row>
    <row r="375" spans="12:12">
      <c r="L375"/>
    </row>
    <row r="376" spans="12:12">
      <c r="L376"/>
    </row>
    <row r="377" spans="12:12">
      <c r="L377"/>
    </row>
    <row r="378" spans="12:12">
      <c r="L378"/>
    </row>
    <row r="379" spans="12:12">
      <c r="L379"/>
    </row>
    <row r="380" spans="12:12">
      <c r="L380"/>
    </row>
    <row r="381" spans="12:12">
      <c r="L381"/>
    </row>
    <row r="382" spans="12:12">
      <c r="L382"/>
    </row>
    <row r="383" spans="12:12">
      <c r="L383"/>
    </row>
    <row r="384" spans="12:12">
      <c r="L384"/>
    </row>
    <row r="385" spans="12:12">
      <c r="L385"/>
    </row>
    <row r="386" spans="12:12">
      <c r="L386"/>
    </row>
    <row r="387" spans="12:12">
      <c r="L387"/>
    </row>
    <row r="388" spans="12:12">
      <c r="L388"/>
    </row>
    <row r="389" spans="12:12">
      <c r="L389"/>
    </row>
    <row r="390" spans="12:12">
      <c r="L390"/>
    </row>
    <row r="391" spans="12:12">
      <c r="L391"/>
    </row>
    <row r="392" spans="12:12">
      <c r="L392"/>
    </row>
    <row r="393" spans="12:12">
      <c r="L393"/>
    </row>
    <row r="394" spans="12:12">
      <c r="L394"/>
    </row>
    <row r="395" spans="12:12">
      <c r="L395"/>
    </row>
    <row r="396" spans="12:12">
      <c r="L396"/>
    </row>
    <row r="397" spans="12:12">
      <c r="L397"/>
    </row>
    <row r="398" spans="12:12">
      <c r="L398"/>
    </row>
    <row r="399" spans="12:12">
      <c r="L399"/>
    </row>
    <row r="400" spans="12:12">
      <c r="L400"/>
    </row>
    <row r="401" spans="12:12">
      <c r="L401"/>
    </row>
    <row r="402" spans="12:12">
      <c r="L402"/>
    </row>
    <row r="403" spans="12:12">
      <c r="L403"/>
    </row>
    <row r="404" spans="12:12">
      <c r="L404"/>
    </row>
    <row r="405" spans="12:12">
      <c r="L405"/>
    </row>
    <row r="406" spans="12:12">
      <c r="L406"/>
    </row>
    <row r="407" spans="12:12">
      <c r="L407"/>
    </row>
    <row r="408" spans="12:12">
      <c r="L408"/>
    </row>
    <row r="409" spans="12:12">
      <c r="L409"/>
    </row>
  </sheetData>
  <mergeCells count="12">
    <mergeCell ref="E4:K4"/>
    <mergeCell ref="E7:G7"/>
    <mergeCell ref="L7:M7"/>
    <mergeCell ref="E9:G9"/>
    <mergeCell ref="L9:M9"/>
    <mergeCell ref="E11:F11"/>
    <mergeCell ref="L11:M11"/>
    <mergeCell ref="E13:F13"/>
    <mergeCell ref="L13:M13"/>
    <mergeCell ref="E17:E18"/>
    <mergeCell ref="H14:J15"/>
    <mergeCell ref="H12:J13"/>
  </mergeCells>
  <conditionalFormatting sqref="E30:E31">
    <cfRule type="cellIs" dxfId="0" priority="1" operator="greaterThan">
      <formula>0.63</formula>
    </cfRule>
  </conditionalFormatting>
  <hyperlinks>
    <hyperlink ref="F19" r:id="rId1" display="95.29%@661.20nm"/>
    <hyperlink ref="F20" r:id="rId2" display="91.13%@660.60nm"/>
    <hyperlink ref="F21" r:id="rId3" display="90.27%@660.00nm"/>
    <hyperlink ref="F22" r:id="rId4" display="94.00%@660.00nm"/>
    <hyperlink ref="F23" r:id="rId5" display="92.40%@660.60nm"/>
    <hyperlink ref="F24" r:id="rId6" display="93.12%@659.91nm"/>
    <hyperlink ref="F25" r:id="rId7" display="90.20%@660.00nm"/>
    <hyperlink ref="F26" r:id="rId8" display="94.28%@658.80nm"/>
    <hyperlink ref="F27" r:id="rId9" display="90.10%@660.60nm"/>
    <hyperlink ref="F28" r:id="rId10" display="90.60%@660.90nm"/>
  </hyperlinks>
  <printOptions horizontalCentered="1"/>
  <pageMargins left="0.196850393700787" right="0.196850393700787" top="0.196850393700787" bottom="0.196850393700787" header="0.196850393700787" footer="0.196850393700787"/>
  <pageSetup paperSize="9" scale="7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透过率数据</vt:lpstr>
      <vt:lpstr>Chart</vt:lpstr>
      <vt:lpstr>T240401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ylt</cp:lastModifiedBy>
  <dcterms:created xsi:type="dcterms:W3CDTF">2020-10-10T06:23:00Z</dcterms:created>
  <cp:lastPrinted>2024-04-15T03:05:00Z</cp:lastPrinted>
  <dcterms:modified xsi:type="dcterms:W3CDTF">2024-07-30T12:15:04Z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ed543989-f263-4682-9e93-5e5fe41e9317</vt:lpwstr>
  </property>
  <property fmtid="{D5CDD505-2E9C-101B-9397-08002B2CF9AE}" pid="3" name="KSOProductBuildVer">
    <vt:lpwstr>2052-12.1.0.17147</vt:lpwstr>
  </property>
  <property fmtid="{D5CDD505-2E9C-101B-9397-08002B2CF9AE}" pid="4" name="ICV">
    <vt:lpwstr>97990203F7B840769B322E9B5CB59321_13</vt:lpwstr>
  </property>
</Properties>
</file>